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Hlk293996212" localSheetId="0">'Arkusz1'!#REF!</definedName>
  </definedNames>
  <calcPr fullCalcOnLoad="1"/>
</workbook>
</file>

<file path=xl/sharedStrings.xml><?xml version="1.0" encoding="utf-8"?>
<sst xmlns="http://schemas.openxmlformats.org/spreadsheetml/2006/main" count="437" uniqueCount="94">
  <si>
    <t>Załącznik nr  1 do  formularza ofertowego -  kalkulacja cenowa</t>
  </si>
  <si>
    <t>Nazwa Sprzętu/Typ/Marka</t>
  </si>
  <si>
    <t>Rodzaj usługi</t>
  </si>
  <si>
    <t>Cena brutto za 1 usługę</t>
  </si>
  <si>
    <t>Ilość usług</t>
  </si>
  <si>
    <t>Kwota brutto</t>
  </si>
  <si>
    <t>Cena brutto za 1 szt.</t>
  </si>
  <si>
    <t>NASHUATEC 618 NASHUATEC 620,NASHUATEC 1315,NASHUATEC 1500,NASHUATEC 2000,NASHUATEC 2500,GESTETNER 1600,GESTETNER 2000,GESTETNER 2500,RICOH 2000</t>
  </si>
  <si>
    <t>Przegląd i konserwacja</t>
  </si>
  <si>
    <t>Wymiana bębna</t>
  </si>
  <si>
    <t>Wymiana developera</t>
  </si>
  <si>
    <t>Wymiana listwy czyszczącej bęben</t>
  </si>
  <si>
    <t>Wymiana odrywaczy bębna</t>
  </si>
  <si>
    <t>Wymiana termistora</t>
  </si>
  <si>
    <t>Wymiana wałka teflonowego</t>
  </si>
  <si>
    <t>Wymiana wałka gumowego</t>
  </si>
  <si>
    <t>Wymiana wałka magnetycznego</t>
  </si>
  <si>
    <t>Wymiana wałka transferowego</t>
  </si>
  <si>
    <t>Wymiana łożyska wałka teflonowego</t>
  </si>
  <si>
    <t>Wymiana łożyska wałka gumowego</t>
  </si>
  <si>
    <t>Wymiana wałka ładującego</t>
  </si>
  <si>
    <t>Wymiana rolki pobierającej</t>
  </si>
  <si>
    <t>Wymiana rolki separacyjnej</t>
  </si>
  <si>
    <t>Wymiana odrywacza wałka teflonowego</t>
  </si>
  <si>
    <t>Wymiana czyścika wałka ładującego</t>
  </si>
  <si>
    <t xml:space="preserve">Wymiana obudowy kasety </t>
  </si>
  <si>
    <t>Wymiana lampy skanera</t>
  </si>
  <si>
    <t>NASHUATEC  425</t>
  </si>
  <si>
    <t>Wymiana zespołu bębna</t>
  </si>
  <si>
    <t>NASHUATEC 660</t>
  </si>
  <si>
    <t>Wymiana odrywaczy wałka teflonowego</t>
  </si>
  <si>
    <t>Wymiana szczotki bębna</t>
  </si>
  <si>
    <t xml:space="preserve">Wymiana wałka czyszczącego utrwalacza </t>
  </si>
  <si>
    <t>Wymiana  osłony utrwalacza</t>
  </si>
  <si>
    <t>Wymiana tasmy olejowej</t>
  </si>
  <si>
    <t>Wymiana filtra toneru</t>
  </si>
  <si>
    <t>Wymiana wywoływaczki /kpl/</t>
  </si>
  <si>
    <t>Wymiana kielicha toneru</t>
  </si>
  <si>
    <t>OLIMPIA OMEGA 1530, MITA 1560,OLIMPIA OMEGA 2330,MITA 2560,OLIMPIA OMEGA 2030,OLIMPIA D 152</t>
  </si>
  <si>
    <t>OLIVETI COPIA 1600 ,KYOCERA TASK ALFA 180, KYOCERA MITA 1620 MITA 2030</t>
  </si>
  <si>
    <t>LANIER 5222</t>
  </si>
  <si>
    <t>CANON 1550 CANON 6317,CANON 1215 ,OLIVETI COPIA 9020</t>
  </si>
  <si>
    <t>GESTETNER 735</t>
  </si>
  <si>
    <t>KYOCERA FS 1016</t>
  </si>
  <si>
    <t>MINOLTA 1054</t>
  </si>
  <si>
    <t>MINOLTA DJ 250  DEVELOP  INEO 222</t>
  </si>
  <si>
    <t>KONICA 1216</t>
  </si>
  <si>
    <t>PANASONIC 1520 P</t>
  </si>
  <si>
    <t>SHARP 5316 ,SHARP 5220,SHARP AR-M 207</t>
  </si>
  <si>
    <t>SHARP 5516,SHARP 5520</t>
  </si>
  <si>
    <t>TOSCHIBA E STUDIO 167,TOSCHIBA E STUDIO 182 ,TOSCHIBA E STUDIO 1810</t>
  </si>
  <si>
    <t>RICOH FT 4527</t>
  </si>
  <si>
    <t>RICOH 4000</t>
  </si>
  <si>
    <t xml:space="preserve">NASHUATEC 622 </t>
  </si>
  <si>
    <t>Wymiana  zespołu bębna</t>
  </si>
  <si>
    <t>RICOH 350,RICOH 1035, RICOH 3035</t>
  </si>
  <si>
    <t>CANON 7161</t>
  </si>
  <si>
    <t>CANON PC 860</t>
  </si>
  <si>
    <t xml:space="preserve">Przegląd i konserwacja </t>
  </si>
  <si>
    <t>Wymiana zespołu  wałka teflonowego</t>
  </si>
  <si>
    <t>TOSHIBA E Studio 233</t>
  </si>
  <si>
    <t>RICOH  MPC 2051</t>
  </si>
  <si>
    <t>Wymiana bębna BLK</t>
  </si>
  <si>
    <t>Wymiana bębna CYN</t>
  </si>
  <si>
    <t>Wymiana bębna MGT</t>
  </si>
  <si>
    <t>Wymiana bębna YLW</t>
  </si>
  <si>
    <t>Wymiana zbiornika na zużyty toner</t>
  </si>
  <si>
    <t>Wymiana sekcji czyszczącej</t>
  </si>
  <si>
    <t>Wymiana sekcji utrwalającej</t>
  </si>
  <si>
    <t>Wymiana taśmy transferowej</t>
  </si>
  <si>
    <t>Wymiana podkładki separacyjnej</t>
  </si>
  <si>
    <t>KONICA MINOLTA    C 253</t>
  </si>
  <si>
    <t>Wymiana zespołu utrwalacza</t>
  </si>
  <si>
    <t>KONICA MINOLTA  BIZHUB 211 KONICA MINOLTA BIZHUB 164  KONICA MINOLTA BIZHUB 162</t>
  </si>
  <si>
    <t>Wymiana zespołu  bębna</t>
  </si>
  <si>
    <t>RICOH 2851   RICOH  MP 2352</t>
  </si>
  <si>
    <t>KONICA 7022</t>
  </si>
  <si>
    <t xml:space="preserve">Wymiana bębna </t>
  </si>
  <si>
    <t>Wymiana listwy czyszczacej bębven</t>
  </si>
  <si>
    <t xml:space="preserve">Wymiana taśmy czyszczącej </t>
  </si>
  <si>
    <t xml:space="preserve">Wymiana łożyska wałka teflonowego </t>
  </si>
  <si>
    <t xml:space="preserve">Wymiana rolki pobierającej </t>
  </si>
  <si>
    <t>Wymiana odrywaczy wałka teflonowego /kpl/</t>
  </si>
  <si>
    <t>RICOH SPC 210 SF</t>
  </si>
  <si>
    <t>Wymiana pojemnika na zużyty toner</t>
  </si>
  <si>
    <t>Wymiana sekcji grzewczej</t>
  </si>
  <si>
    <t>CANON NP. 6512</t>
  </si>
  <si>
    <t xml:space="preserve">Wymiana wałka czyszczącego </t>
  </si>
  <si>
    <t xml:space="preserve">Wymiana łożyska wałka gumowego </t>
  </si>
  <si>
    <t>Wymiana odrywaczy</t>
  </si>
  <si>
    <t>WARTOŚĆ BRUTTO ŁĄCZNIE</t>
  </si>
  <si>
    <t>RAZEM</t>
  </si>
  <si>
    <t xml:space="preserve">                                             </t>
  </si>
  <si>
    <t xml:space="preserve">                                          Imię nazwisko /podpis uprawnionego przedstawiciela Wykonawcy/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</si>
</sst>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0.00"/>
    <numFmt numFmtId="167" formatCode="#,##0.00\ _z_ł"/>
    <numFmt numFmtId="168" formatCode="#,##0.00&quot; zł&quot;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0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5" fontId="0" fillId="0" borderId="0" xfId="0" applyNumberFormat="1" applyFill="1" applyBorder="1" applyAlignment="1">
      <alignment/>
    </xf>
    <xf numFmtId="164" fontId="0" fillId="0" borderId="1" xfId="0" applyFill="1" applyBorder="1" applyAlignment="1">
      <alignment horizontal="right"/>
    </xf>
    <xf numFmtId="165" fontId="1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3" fillId="0" borderId="2" xfId="0" applyFont="1" applyFill="1" applyBorder="1" applyAlignment="1">
      <alignment wrapText="1"/>
    </xf>
    <xf numFmtId="164" fontId="3" fillId="0" borderId="3" xfId="0" applyFont="1" applyFill="1" applyBorder="1" applyAlignment="1">
      <alignment wrapText="1"/>
    </xf>
    <xf numFmtId="165" fontId="4" fillId="0" borderId="4" xfId="0" applyNumberFormat="1" applyFont="1" applyFill="1" applyBorder="1" applyAlignment="1">
      <alignment wrapText="1"/>
    </xf>
    <xf numFmtId="165" fontId="4" fillId="0" borderId="5" xfId="0" applyNumberFormat="1" applyFont="1" applyFill="1" applyBorder="1" applyAlignment="1">
      <alignment/>
    </xf>
    <xf numFmtId="165" fontId="5" fillId="2" borderId="2" xfId="0" applyNumberFormat="1" applyFont="1" applyFill="1" applyBorder="1" applyAlignment="1">
      <alignment vertical="top" wrapText="1"/>
    </xf>
    <xf numFmtId="166" fontId="5" fillId="0" borderId="2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 wrapText="1"/>
    </xf>
    <xf numFmtId="167" fontId="6" fillId="0" borderId="2" xfId="0" applyNumberFormat="1" applyFont="1" applyFill="1" applyBorder="1" applyAlignment="1">
      <alignment vertical="top" wrapText="1"/>
    </xf>
    <xf numFmtId="165" fontId="0" fillId="2" borderId="0" xfId="0" applyNumberFormat="1" applyFill="1" applyBorder="1" applyAlignment="1">
      <alignment/>
    </xf>
    <xf numFmtId="166" fontId="5" fillId="0" borderId="6" xfId="0" applyNumberFormat="1" applyFont="1" applyFill="1" applyBorder="1" applyAlignment="1">
      <alignment vertical="top" wrapText="1"/>
    </xf>
    <xf numFmtId="165" fontId="5" fillId="2" borderId="7" xfId="0" applyNumberFormat="1" applyFont="1" applyFill="1" applyBorder="1" applyAlignment="1">
      <alignment vertical="top" wrapText="1"/>
    </xf>
    <xf numFmtId="166" fontId="5" fillId="0" borderId="3" xfId="0" applyNumberFormat="1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167" fontId="6" fillId="0" borderId="8" xfId="0" applyNumberFormat="1" applyFont="1" applyFill="1" applyBorder="1" applyAlignment="1">
      <alignment vertical="top" wrapText="1"/>
    </xf>
    <xf numFmtId="165" fontId="5" fillId="0" borderId="0" xfId="0" applyNumberFormat="1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9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166" fontId="5" fillId="0" borderId="2" xfId="0" applyNumberFormat="1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6" fontId="7" fillId="0" borderId="2" xfId="0" applyNumberFormat="1" applyFont="1" applyFill="1" applyBorder="1" applyAlignment="1">
      <alignment vertical="top" wrapText="1"/>
    </xf>
    <xf numFmtId="166" fontId="7" fillId="2" borderId="2" xfId="0" applyNumberFormat="1" applyFont="1" applyFill="1" applyBorder="1" applyAlignment="1">
      <alignment vertical="top" wrapText="1"/>
    </xf>
    <xf numFmtId="166" fontId="0" fillId="0" borderId="6" xfId="0" applyNumberFormat="1" applyFont="1" applyBorder="1" applyAlignment="1">
      <alignment/>
    </xf>
    <xf numFmtId="164" fontId="5" fillId="0" borderId="2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5" fontId="5" fillId="4" borderId="9" xfId="0" applyNumberFormat="1" applyFont="1" applyFill="1" applyBorder="1" applyAlignment="1">
      <alignment vertical="top" wrapText="1"/>
    </xf>
    <xf numFmtId="165" fontId="5" fillId="4" borderId="2" xfId="0" applyNumberFormat="1" applyFont="1" applyFill="1" applyBorder="1" applyAlignment="1">
      <alignment vertical="top" wrapText="1"/>
    </xf>
    <xf numFmtId="166" fontId="4" fillId="0" borderId="6" xfId="0" applyNumberFormat="1" applyFont="1" applyFill="1" applyBorder="1" applyAlignment="1">
      <alignment/>
    </xf>
    <xf numFmtId="164" fontId="5" fillId="0" borderId="6" xfId="0" applyNumberFormat="1" applyFont="1" applyFill="1" applyBorder="1" applyAlignment="1">
      <alignment/>
    </xf>
    <xf numFmtId="167" fontId="5" fillId="0" borderId="2" xfId="0" applyNumberFormat="1" applyFont="1" applyFill="1" applyBorder="1" applyAlignment="1">
      <alignment/>
    </xf>
    <xf numFmtId="165" fontId="5" fillId="2" borderId="9" xfId="0" applyNumberFormat="1" applyFont="1" applyFill="1" applyBorder="1" applyAlignment="1">
      <alignment vertical="top" wrapText="1"/>
    </xf>
    <xf numFmtId="166" fontId="5" fillId="0" borderId="6" xfId="0" applyNumberFormat="1" applyFont="1" applyFill="1" applyBorder="1" applyAlignment="1">
      <alignment/>
    </xf>
    <xf numFmtId="167" fontId="6" fillId="2" borderId="2" xfId="0" applyNumberFormat="1" applyFont="1" applyFill="1" applyBorder="1" applyAlignment="1">
      <alignment vertical="top" wrapText="1"/>
    </xf>
    <xf numFmtId="165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10"/>
  <sheetViews>
    <sheetView tabSelected="1" workbookViewId="0" topLeftCell="A212">
      <selection activeCell="H97" sqref="H97"/>
    </sheetView>
  </sheetViews>
  <sheetFormatPr defaultColWidth="9.140625" defaultRowHeight="7.5" customHeight="1"/>
  <cols>
    <col min="1" max="1" width="17.7109375" style="1" customWidth="1"/>
    <col min="2" max="2" width="29.8515625" style="1" customWidth="1"/>
    <col min="3" max="3" width="11.140625" style="1" customWidth="1"/>
    <col min="4" max="4" width="10.00390625" style="1" customWidth="1"/>
    <col min="5" max="5" width="12.8515625" style="1" customWidth="1"/>
    <col min="6" max="6" width="12.28125" style="1" customWidth="1"/>
    <col min="7" max="255" width="9.00390625" style="1" customWidth="1"/>
  </cols>
  <sheetData>
    <row r="1" s="2" customFormat="1" ht="13.5" customHeight="1">
      <c r="IV1"/>
    </row>
    <row r="2" spans="1:5" ht="14.25" customHeight="1">
      <c r="A2" s="3" t="s">
        <v>0</v>
      </c>
      <c r="B2" s="3"/>
      <c r="C2" s="3"/>
      <c r="D2" s="3"/>
      <c r="E2" s="3"/>
    </row>
    <row r="4" spans="1:5" ht="7.5" customHeight="1">
      <c r="A4" s="4"/>
      <c r="B4" s="4"/>
      <c r="C4" s="4"/>
      <c r="D4" s="4"/>
      <c r="E4" s="4"/>
    </row>
    <row r="5" ht="12.75" customHeight="1" hidden="1"/>
    <row r="6" ht="7.5" customHeight="1" hidden="1"/>
    <row r="8" spans="1:5" ht="23.25" customHeight="1">
      <c r="A8" s="5" t="s">
        <v>1</v>
      </c>
      <c r="B8" s="6" t="s">
        <v>2</v>
      </c>
      <c r="C8" s="7" t="s">
        <v>3</v>
      </c>
      <c r="D8" s="8" t="s">
        <v>4</v>
      </c>
      <c r="E8" s="8" t="s">
        <v>5</v>
      </c>
    </row>
    <row r="9" spans="1:5" ht="14.25" customHeight="1">
      <c r="A9" s="5"/>
      <c r="B9" s="6"/>
      <c r="C9" s="7" t="s">
        <v>6</v>
      </c>
      <c r="D9" s="8" t="s">
        <v>4</v>
      </c>
      <c r="E9" s="8" t="s">
        <v>5</v>
      </c>
    </row>
    <row r="10" spans="1:10" ht="12.75" customHeight="1">
      <c r="A10" s="9" t="s">
        <v>7</v>
      </c>
      <c r="B10" s="9" t="s">
        <v>8</v>
      </c>
      <c r="C10" s="10"/>
      <c r="D10" s="11">
        <v>41</v>
      </c>
      <c r="E10" s="12">
        <f>C10*D10</f>
        <v>0</v>
      </c>
      <c r="F10" s="13"/>
      <c r="G10" s="13"/>
      <c r="H10" s="13"/>
      <c r="I10" s="13"/>
      <c r="J10" s="13"/>
    </row>
    <row r="11" spans="1:10" ht="14.25" customHeight="1">
      <c r="A11" s="9"/>
      <c r="B11" s="9" t="s">
        <v>9</v>
      </c>
      <c r="C11" s="10"/>
      <c r="D11" s="11">
        <v>41</v>
      </c>
      <c r="E11" s="12">
        <f>C11*D11</f>
        <v>0</v>
      </c>
      <c r="F11" s="13"/>
      <c r="G11" s="13"/>
      <c r="H11" s="13"/>
      <c r="I11" s="13"/>
      <c r="J11" s="13"/>
    </row>
    <row r="12" spans="1:10" ht="14.25" customHeight="1">
      <c r="A12" s="9"/>
      <c r="B12" s="9" t="s">
        <v>10</v>
      </c>
      <c r="C12" s="10"/>
      <c r="D12" s="11">
        <v>41</v>
      </c>
      <c r="E12" s="12">
        <f>C12*D12</f>
        <v>0</v>
      </c>
      <c r="F12" s="13"/>
      <c r="G12" s="13"/>
      <c r="H12" s="13"/>
      <c r="I12" s="13"/>
      <c r="J12" s="13"/>
    </row>
    <row r="13" spans="1:10" ht="14.25" customHeight="1">
      <c r="A13" s="9"/>
      <c r="B13" s="9" t="s">
        <v>11</v>
      </c>
      <c r="C13" s="10"/>
      <c r="D13" s="11">
        <v>41</v>
      </c>
      <c r="E13" s="12">
        <f>C13*D13</f>
        <v>0</v>
      </c>
      <c r="F13" s="13"/>
      <c r="G13" s="13"/>
      <c r="H13" s="13"/>
      <c r="I13" s="13"/>
      <c r="J13" s="13"/>
    </row>
    <row r="14" spans="1:10" ht="14.25" customHeight="1">
      <c r="A14" s="9"/>
      <c r="B14" s="9" t="s">
        <v>12</v>
      </c>
      <c r="C14" s="10"/>
      <c r="D14" s="11">
        <v>41</v>
      </c>
      <c r="E14" s="12">
        <f>C14*D14</f>
        <v>0</v>
      </c>
      <c r="F14" s="13"/>
      <c r="G14" s="13"/>
      <c r="H14" s="13"/>
      <c r="I14" s="13"/>
      <c r="J14" s="13"/>
    </row>
    <row r="15" spans="1:10" ht="14.25" customHeight="1">
      <c r="A15" s="9"/>
      <c r="B15" s="9" t="s">
        <v>13</v>
      </c>
      <c r="C15" s="10"/>
      <c r="D15" s="11">
        <v>41</v>
      </c>
      <c r="E15" s="12">
        <f>C15*D15</f>
        <v>0</v>
      </c>
      <c r="F15" s="13"/>
      <c r="G15" s="13"/>
      <c r="H15" s="13"/>
      <c r="I15" s="13"/>
      <c r="J15" s="13"/>
    </row>
    <row r="16" spans="1:10" ht="23.25" customHeight="1">
      <c r="A16" s="9"/>
      <c r="B16" s="9" t="s">
        <v>14</v>
      </c>
      <c r="C16" s="10"/>
      <c r="D16" s="11">
        <v>41</v>
      </c>
      <c r="E16" s="12">
        <f>C16*D16</f>
        <v>0</v>
      </c>
      <c r="F16" s="13"/>
      <c r="G16" s="13"/>
      <c r="H16" s="13"/>
      <c r="I16" s="13"/>
      <c r="J16" s="13"/>
    </row>
    <row r="17" spans="1:10" ht="14.25" customHeight="1">
      <c r="A17" s="9"/>
      <c r="B17" s="9" t="s">
        <v>15</v>
      </c>
      <c r="C17" s="10"/>
      <c r="D17" s="11">
        <v>41</v>
      </c>
      <c r="E17" s="12">
        <f>C17*D17</f>
        <v>0</v>
      </c>
      <c r="F17" s="13"/>
      <c r="G17" s="13"/>
      <c r="H17" s="13"/>
      <c r="I17" s="13"/>
      <c r="J17" s="13"/>
    </row>
    <row r="18" spans="1:10" ht="14.25" customHeight="1">
      <c r="A18" s="9"/>
      <c r="B18" s="9" t="s">
        <v>16</v>
      </c>
      <c r="C18" s="10"/>
      <c r="D18" s="11">
        <v>41</v>
      </c>
      <c r="E18" s="12">
        <f>C18*D18</f>
        <v>0</v>
      </c>
      <c r="F18" s="13"/>
      <c r="G18" s="13"/>
      <c r="H18" s="13"/>
      <c r="I18" s="13"/>
      <c r="J18" s="13"/>
    </row>
    <row r="19" spans="1:10" ht="14.25" customHeight="1">
      <c r="A19" s="9"/>
      <c r="B19" s="9" t="s">
        <v>17</v>
      </c>
      <c r="C19" s="10"/>
      <c r="D19" s="11">
        <v>41</v>
      </c>
      <c r="E19" s="12">
        <f>C19*D19</f>
        <v>0</v>
      </c>
      <c r="F19" s="13"/>
      <c r="G19" s="13"/>
      <c r="H19" s="13"/>
      <c r="I19" s="13"/>
      <c r="J19" s="13"/>
    </row>
    <row r="20" spans="1:10" ht="14.25" customHeight="1">
      <c r="A20" s="9"/>
      <c r="B20" s="9" t="s">
        <v>18</v>
      </c>
      <c r="C20" s="10"/>
      <c r="D20" s="11">
        <v>41</v>
      </c>
      <c r="E20" s="12">
        <f>C20*D20</f>
        <v>0</v>
      </c>
      <c r="F20" s="13"/>
      <c r="G20" s="13"/>
      <c r="H20" s="13"/>
      <c r="I20" s="13"/>
      <c r="J20" s="13"/>
    </row>
    <row r="21" spans="1:10" ht="14.25" customHeight="1">
      <c r="A21" s="9"/>
      <c r="B21" s="9" t="s">
        <v>19</v>
      </c>
      <c r="C21" s="10"/>
      <c r="D21" s="11">
        <v>41</v>
      </c>
      <c r="E21" s="12">
        <f>C21*D21</f>
        <v>0</v>
      </c>
      <c r="F21" s="13"/>
      <c r="G21" s="13"/>
      <c r="H21" s="13"/>
      <c r="I21" s="13"/>
      <c r="J21" s="13"/>
    </row>
    <row r="22" spans="1:10" ht="14.25" customHeight="1">
      <c r="A22" s="9"/>
      <c r="B22" s="9" t="s">
        <v>20</v>
      </c>
      <c r="C22" s="10"/>
      <c r="D22" s="11">
        <v>41</v>
      </c>
      <c r="E22" s="12">
        <f>C22*D22</f>
        <v>0</v>
      </c>
      <c r="F22" s="13"/>
      <c r="G22" s="13"/>
      <c r="H22" s="13"/>
      <c r="I22" s="13"/>
      <c r="J22" s="13"/>
    </row>
    <row r="23" spans="1:10" ht="14.25" customHeight="1">
      <c r="A23" s="9"/>
      <c r="B23" s="9" t="s">
        <v>21</v>
      </c>
      <c r="C23" s="10"/>
      <c r="D23" s="11">
        <v>41</v>
      </c>
      <c r="E23" s="12">
        <f>C23*D23</f>
        <v>0</v>
      </c>
      <c r="F23" s="13"/>
      <c r="G23" s="13"/>
      <c r="H23" s="13"/>
      <c r="I23" s="13"/>
      <c r="J23" s="13"/>
    </row>
    <row r="24" spans="1:10" ht="14.25" customHeight="1">
      <c r="A24" s="9"/>
      <c r="B24" s="9" t="s">
        <v>22</v>
      </c>
      <c r="C24" s="10"/>
      <c r="D24" s="11">
        <v>41</v>
      </c>
      <c r="E24" s="12">
        <f>C24*D24</f>
        <v>0</v>
      </c>
      <c r="F24" s="13"/>
      <c r="G24" s="13"/>
      <c r="H24" s="13"/>
      <c r="I24" s="13"/>
      <c r="J24" s="13"/>
    </row>
    <row r="25" spans="1:10" ht="14.25" customHeight="1">
      <c r="A25" s="9"/>
      <c r="B25" s="9" t="s">
        <v>23</v>
      </c>
      <c r="C25" s="10"/>
      <c r="D25" s="11">
        <v>41</v>
      </c>
      <c r="E25" s="12">
        <f>C25*D25</f>
        <v>0</v>
      </c>
      <c r="F25" s="13"/>
      <c r="G25" s="13"/>
      <c r="H25" s="13"/>
      <c r="I25" s="13"/>
      <c r="J25" s="13"/>
    </row>
    <row r="26" spans="1:10" ht="14.25" customHeight="1">
      <c r="A26" s="9"/>
      <c r="B26" s="9" t="s">
        <v>24</v>
      </c>
      <c r="C26" s="10"/>
      <c r="D26" s="11">
        <v>41</v>
      </c>
      <c r="E26" s="12">
        <f>C26*D26</f>
        <v>0</v>
      </c>
      <c r="F26" s="13"/>
      <c r="G26" s="13"/>
      <c r="H26" s="13"/>
      <c r="I26" s="13"/>
      <c r="J26" s="13"/>
    </row>
    <row r="27" spans="1:10" ht="14.25" customHeight="1">
      <c r="A27" s="9"/>
      <c r="B27" s="9" t="s">
        <v>25</v>
      </c>
      <c r="C27" s="14"/>
      <c r="D27" s="11">
        <v>41</v>
      </c>
      <c r="E27" s="12">
        <f>C27*D27</f>
        <v>0</v>
      </c>
      <c r="F27" s="13"/>
      <c r="G27" s="13"/>
      <c r="H27" s="13"/>
      <c r="I27" s="13"/>
      <c r="J27" s="13"/>
    </row>
    <row r="28" spans="1:10" ht="14.25" customHeight="1">
      <c r="A28" s="9"/>
      <c r="B28" s="9" t="s">
        <v>26</v>
      </c>
      <c r="C28" s="14"/>
      <c r="D28" s="11">
        <v>41</v>
      </c>
      <c r="E28" s="12">
        <f>C28*D28</f>
        <v>0</v>
      </c>
      <c r="F28" s="13"/>
      <c r="G28" s="13"/>
      <c r="H28" s="13"/>
      <c r="I28" s="13"/>
      <c r="J28" s="13"/>
    </row>
    <row r="29" spans="1:10" ht="12.75" customHeight="1">
      <c r="A29" s="15" t="s">
        <v>27</v>
      </c>
      <c r="B29" s="9" t="s">
        <v>8</v>
      </c>
      <c r="C29" s="16"/>
      <c r="D29" s="17">
        <v>1</v>
      </c>
      <c r="E29" s="18">
        <f>C29*D29</f>
        <v>0</v>
      </c>
      <c r="F29" s="19"/>
      <c r="J29" s="13"/>
    </row>
    <row r="30" spans="1:5" ht="14.25" customHeight="1">
      <c r="A30" s="15"/>
      <c r="B30" s="9" t="s">
        <v>28</v>
      </c>
      <c r="C30" s="16"/>
      <c r="D30" s="20">
        <v>1</v>
      </c>
      <c r="E30" s="18">
        <f>C30*D30</f>
        <v>0</v>
      </c>
    </row>
    <row r="31" spans="1:5" ht="14.25" customHeight="1">
      <c r="A31" s="15"/>
      <c r="B31" s="9" t="s">
        <v>13</v>
      </c>
      <c r="C31" s="16"/>
      <c r="D31" s="20">
        <v>1</v>
      </c>
      <c r="E31" s="18">
        <f>C31*D31</f>
        <v>0</v>
      </c>
    </row>
    <row r="32" spans="1:6" ht="14.25" customHeight="1">
      <c r="A32" s="15"/>
      <c r="B32" s="9" t="s">
        <v>14</v>
      </c>
      <c r="C32" s="16"/>
      <c r="D32" s="20">
        <v>1</v>
      </c>
      <c r="E32" s="18">
        <f>C32*D32</f>
        <v>0</v>
      </c>
      <c r="F32" s="13"/>
    </row>
    <row r="33" spans="1:5" ht="14.25" customHeight="1">
      <c r="A33" s="15"/>
      <c r="B33" s="9" t="s">
        <v>15</v>
      </c>
      <c r="C33" s="16"/>
      <c r="D33" s="21">
        <v>1</v>
      </c>
      <c r="E33" s="18">
        <f>C33*D33</f>
        <v>0</v>
      </c>
    </row>
    <row r="34" spans="1:5" ht="14.25" customHeight="1">
      <c r="A34" s="15"/>
      <c r="B34" s="9" t="s">
        <v>17</v>
      </c>
      <c r="C34" s="16"/>
      <c r="D34" s="20">
        <v>1</v>
      </c>
      <c r="E34" s="18">
        <f>C34*D34</f>
        <v>0</v>
      </c>
    </row>
    <row r="35" spans="1:5" ht="14.25" customHeight="1">
      <c r="A35" s="15"/>
      <c r="B35" s="9" t="s">
        <v>18</v>
      </c>
      <c r="C35" s="16"/>
      <c r="D35" s="21">
        <v>1</v>
      </c>
      <c r="E35" s="18">
        <f>C35*D35</f>
        <v>0</v>
      </c>
    </row>
    <row r="36" spans="1:5" ht="14.25" customHeight="1">
      <c r="A36" s="15"/>
      <c r="B36" s="9" t="s">
        <v>19</v>
      </c>
      <c r="C36" s="16"/>
      <c r="D36" s="20">
        <v>1</v>
      </c>
      <c r="E36" s="18">
        <f>C36*D36</f>
        <v>0</v>
      </c>
    </row>
    <row r="37" spans="1:5" ht="14.25" customHeight="1">
      <c r="A37" s="15"/>
      <c r="B37" s="9" t="s">
        <v>21</v>
      </c>
      <c r="C37" s="16"/>
      <c r="D37" s="21">
        <v>1</v>
      </c>
      <c r="E37" s="18">
        <f>C37*D37</f>
        <v>0</v>
      </c>
    </row>
    <row r="38" spans="1:5" ht="14.25" customHeight="1">
      <c r="A38" s="15"/>
      <c r="B38" s="9" t="s">
        <v>22</v>
      </c>
      <c r="C38" s="16"/>
      <c r="D38" s="20">
        <v>1</v>
      </c>
      <c r="E38" s="18">
        <f>C38*D38</f>
        <v>0</v>
      </c>
    </row>
    <row r="39" spans="1:5" ht="14.25" customHeight="1">
      <c r="A39" s="15"/>
      <c r="B39" s="9" t="s">
        <v>23</v>
      </c>
      <c r="C39" s="16"/>
      <c r="D39" s="22">
        <v>1</v>
      </c>
      <c r="E39" s="18">
        <f>C39*D39</f>
        <v>0</v>
      </c>
    </row>
    <row r="40" spans="1:5" ht="12.75" customHeight="1">
      <c r="A40" s="9" t="s">
        <v>29</v>
      </c>
      <c r="B40" s="9" t="s">
        <v>8</v>
      </c>
      <c r="C40" s="23"/>
      <c r="D40" s="11">
        <v>1</v>
      </c>
      <c r="E40" s="12">
        <f>C40*D40</f>
        <v>0</v>
      </c>
    </row>
    <row r="41" spans="1:5" ht="14.25" customHeight="1">
      <c r="A41" s="9"/>
      <c r="B41" s="9" t="s">
        <v>9</v>
      </c>
      <c r="C41" s="23"/>
      <c r="D41" s="11">
        <v>1</v>
      </c>
      <c r="E41" s="12">
        <f>C41*D41</f>
        <v>0</v>
      </c>
    </row>
    <row r="42" spans="1:6" ht="14.25" customHeight="1">
      <c r="A42" s="9"/>
      <c r="B42" s="9" t="s">
        <v>10</v>
      </c>
      <c r="C42" s="23"/>
      <c r="D42" s="11">
        <v>1</v>
      </c>
      <c r="E42" s="12">
        <f>C42*D42</f>
        <v>0</v>
      </c>
      <c r="F42" s="13"/>
    </row>
    <row r="43" spans="1:5" ht="14.25" customHeight="1">
      <c r="A43" s="9"/>
      <c r="B43" s="9" t="s">
        <v>11</v>
      </c>
      <c r="C43" s="23"/>
      <c r="D43" s="11">
        <v>1</v>
      </c>
      <c r="E43" s="12">
        <f>C43*D43</f>
        <v>0</v>
      </c>
    </row>
    <row r="44" spans="1:5" ht="14.25" customHeight="1">
      <c r="A44" s="9"/>
      <c r="B44" s="9" t="s">
        <v>12</v>
      </c>
      <c r="C44" s="23"/>
      <c r="D44" s="11">
        <v>1</v>
      </c>
      <c r="E44" s="12">
        <f>C44*D44</f>
        <v>0</v>
      </c>
    </row>
    <row r="45" spans="1:10" ht="14.25" customHeight="1">
      <c r="A45" s="9"/>
      <c r="B45" s="9" t="s">
        <v>13</v>
      </c>
      <c r="C45" s="23"/>
      <c r="D45" s="11">
        <v>1</v>
      </c>
      <c r="E45" s="12">
        <f>C45*D45</f>
        <v>0</v>
      </c>
      <c r="J45" s="24"/>
    </row>
    <row r="46" spans="1:5" ht="14.25" customHeight="1">
      <c r="A46" s="9"/>
      <c r="B46" s="9" t="s">
        <v>14</v>
      </c>
      <c r="C46" s="23"/>
      <c r="D46" s="11">
        <v>1</v>
      </c>
      <c r="E46" s="12">
        <f>C46*D46</f>
        <v>0</v>
      </c>
    </row>
    <row r="47" spans="1:5" ht="14.25" customHeight="1">
      <c r="A47" s="9"/>
      <c r="B47" s="9" t="s">
        <v>15</v>
      </c>
      <c r="C47" s="23"/>
      <c r="D47" s="11">
        <v>1</v>
      </c>
      <c r="E47" s="12">
        <f>C47*D47</f>
        <v>0</v>
      </c>
    </row>
    <row r="48" spans="1:5" ht="14.25" customHeight="1">
      <c r="A48" s="9"/>
      <c r="B48" s="9" t="s">
        <v>17</v>
      </c>
      <c r="C48" s="23"/>
      <c r="D48" s="11">
        <v>1</v>
      </c>
      <c r="E48" s="12">
        <f>C48*D48</f>
        <v>0</v>
      </c>
    </row>
    <row r="49" spans="1:5" ht="14.25" customHeight="1">
      <c r="A49" s="9"/>
      <c r="B49" s="9" t="s">
        <v>18</v>
      </c>
      <c r="C49" s="23"/>
      <c r="D49" s="11">
        <v>1</v>
      </c>
      <c r="E49" s="12">
        <f>C49*D49</f>
        <v>0</v>
      </c>
    </row>
    <row r="50" spans="1:5" ht="14.25" customHeight="1">
      <c r="A50" s="9"/>
      <c r="B50" s="9" t="s">
        <v>19</v>
      </c>
      <c r="C50" s="23"/>
      <c r="D50" s="11">
        <v>1</v>
      </c>
      <c r="E50" s="12">
        <f>C50*D50</f>
        <v>0</v>
      </c>
    </row>
    <row r="51" spans="1:5" ht="14.25" customHeight="1">
      <c r="A51" s="9"/>
      <c r="B51" s="9" t="s">
        <v>20</v>
      </c>
      <c r="C51" s="23"/>
      <c r="D51" s="11">
        <v>1</v>
      </c>
      <c r="E51" s="12">
        <f>C51*D51</f>
        <v>0</v>
      </c>
    </row>
    <row r="52" spans="1:5" ht="14.25" customHeight="1">
      <c r="A52" s="9"/>
      <c r="B52" s="9" t="s">
        <v>21</v>
      </c>
      <c r="C52" s="23"/>
      <c r="D52" s="11">
        <v>1</v>
      </c>
      <c r="E52" s="12">
        <f>C52*D52</f>
        <v>0</v>
      </c>
    </row>
    <row r="53" spans="1:5" ht="14.25" customHeight="1">
      <c r="A53" s="9"/>
      <c r="B53" s="9" t="s">
        <v>22</v>
      </c>
      <c r="C53" s="23"/>
      <c r="D53" s="11">
        <v>1</v>
      </c>
      <c r="E53" s="12">
        <f>C53*D53</f>
        <v>0</v>
      </c>
    </row>
    <row r="54" spans="1:5" ht="14.25" customHeight="1">
      <c r="A54" s="9"/>
      <c r="B54" s="9" t="s">
        <v>30</v>
      </c>
      <c r="C54" s="23"/>
      <c r="D54" s="11">
        <v>1</v>
      </c>
      <c r="E54" s="12">
        <f>C54*D54</f>
        <v>0</v>
      </c>
    </row>
    <row r="55" spans="1:5" ht="14.25" customHeight="1">
      <c r="A55" s="9"/>
      <c r="B55" s="9" t="s">
        <v>31</v>
      </c>
      <c r="C55" s="23"/>
      <c r="D55" s="11">
        <v>1</v>
      </c>
      <c r="E55" s="12">
        <f>C55*D55</f>
        <v>0</v>
      </c>
    </row>
    <row r="56" spans="1:5" ht="23.25" customHeight="1">
      <c r="A56" s="9"/>
      <c r="B56" s="9" t="s">
        <v>32</v>
      </c>
      <c r="C56" s="23"/>
      <c r="D56" s="11">
        <v>1</v>
      </c>
      <c r="E56" s="12">
        <f>C56*D56</f>
        <v>0</v>
      </c>
    </row>
    <row r="57" spans="1:5" ht="14.25" customHeight="1">
      <c r="A57" s="9"/>
      <c r="B57" s="9" t="s">
        <v>33</v>
      </c>
      <c r="C57" s="23"/>
      <c r="D57" s="11">
        <v>1</v>
      </c>
      <c r="E57" s="12">
        <f>C57*D57</f>
        <v>0</v>
      </c>
    </row>
    <row r="58" spans="1:5" ht="14.25" customHeight="1">
      <c r="A58" s="9"/>
      <c r="B58" s="9" t="s">
        <v>34</v>
      </c>
      <c r="C58" s="23"/>
      <c r="D58" s="11">
        <v>1</v>
      </c>
      <c r="E58" s="12">
        <f>C58*D58</f>
        <v>0</v>
      </c>
    </row>
    <row r="59" spans="1:5" ht="14.25" customHeight="1">
      <c r="A59" s="9"/>
      <c r="B59" s="9" t="s">
        <v>35</v>
      </c>
      <c r="C59" s="23"/>
      <c r="D59" s="11">
        <v>1</v>
      </c>
      <c r="E59" s="12">
        <f>C59*D59</f>
        <v>0</v>
      </c>
    </row>
    <row r="60" spans="1:5" ht="14.25" customHeight="1">
      <c r="A60" s="9"/>
      <c r="B60" s="9" t="s">
        <v>36</v>
      </c>
      <c r="C60" s="23"/>
      <c r="D60" s="11">
        <v>1</v>
      </c>
      <c r="E60" s="12">
        <f>C60*D60</f>
        <v>0</v>
      </c>
    </row>
    <row r="61" spans="1:5" ht="14.25" customHeight="1">
      <c r="A61" s="9"/>
      <c r="B61" s="9" t="s">
        <v>37</v>
      </c>
      <c r="C61" s="23"/>
      <c r="D61" s="11">
        <v>1</v>
      </c>
      <c r="E61" s="12">
        <f>C61*D61</f>
        <v>0</v>
      </c>
    </row>
    <row r="62" spans="1:5" ht="14.25" customHeight="1">
      <c r="A62" s="9"/>
      <c r="B62" s="9" t="s">
        <v>24</v>
      </c>
      <c r="C62" s="23"/>
      <c r="D62" s="11">
        <v>1</v>
      </c>
      <c r="E62" s="12">
        <f>C62*D62</f>
        <v>0</v>
      </c>
    </row>
    <row r="63" spans="1:5" ht="12.75" customHeight="1">
      <c r="A63" s="9" t="s">
        <v>38</v>
      </c>
      <c r="B63" s="9" t="s">
        <v>8</v>
      </c>
      <c r="C63" s="23"/>
      <c r="D63" s="11">
        <v>4</v>
      </c>
      <c r="E63" s="12">
        <f>C63*D63</f>
        <v>0</v>
      </c>
    </row>
    <row r="64" spans="1:5" ht="14.25" customHeight="1">
      <c r="A64" s="9"/>
      <c r="B64" s="9" t="s">
        <v>9</v>
      </c>
      <c r="C64" s="23"/>
      <c r="D64" s="11">
        <v>4</v>
      </c>
      <c r="E64" s="12">
        <f>C64*D64</f>
        <v>0</v>
      </c>
    </row>
    <row r="65" spans="1:6" ht="14.25" customHeight="1">
      <c r="A65" s="9"/>
      <c r="B65" s="9" t="s">
        <v>10</v>
      </c>
      <c r="C65" s="23"/>
      <c r="D65" s="11">
        <v>4</v>
      </c>
      <c r="E65" s="12">
        <f>C65*D65</f>
        <v>0</v>
      </c>
      <c r="F65" s="13"/>
    </row>
    <row r="66" spans="1:5" ht="14.25" customHeight="1">
      <c r="A66" s="9"/>
      <c r="B66" s="9" t="s">
        <v>11</v>
      </c>
      <c r="C66" s="23"/>
      <c r="D66" s="11">
        <v>4</v>
      </c>
      <c r="E66" s="12">
        <f>C66*D66</f>
        <v>0</v>
      </c>
    </row>
    <row r="67" spans="1:5" ht="14.25" customHeight="1">
      <c r="A67" s="9"/>
      <c r="B67" s="9" t="s">
        <v>12</v>
      </c>
      <c r="C67" s="23"/>
      <c r="D67" s="11">
        <v>4</v>
      </c>
      <c r="E67" s="12">
        <f>C67*D67</f>
        <v>0</v>
      </c>
    </row>
    <row r="68" spans="1:6" ht="14.25" customHeight="1">
      <c r="A68" s="9"/>
      <c r="B68" s="9" t="s">
        <v>13</v>
      </c>
      <c r="C68" s="23"/>
      <c r="D68" s="11">
        <v>4</v>
      </c>
      <c r="E68" s="12">
        <f>C68*D68</f>
        <v>0</v>
      </c>
      <c r="F68" s="13"/>
    </row>
    <row r="69" spans="1:7" ht="14.25" customHeight="1">
      <c r="A69" s="9"/>
      <c r="B69" s="9" t="s">
        <v>14</v>
      </c>
      <c r="C69" s="23"/>
      <c r="D69" s="11">
        <v>4</v>
      </c>
      <c r="E69" s="12">
        <f>C69*D69</f>
        <v>0</v>
      </c>
      <c r="F69" s="13"/>
      <c r="G69" s="13"/>
    </row>
    <row r="70" spans="1:5" ht="14.25" customHeight="1">
      <c r="A70" s="9"/>
      <c r="B70" s="9" t="s">
        <v>15</v>
      </c>
      <c r="C70" s="23"/>
      <c r="D70" s="11">
        <v>4</v>
      </c>
      <c r="E70" s="12">
        <f>C70*D70</f>
        <v>0</v>
      </c>
    </row>
    <row r="71" spans="1:7" ht="14.25" customHeight="1">
      <c r="A71" s="9"/>
      <c r="B71" s="9" t="s">
        <v>17</v>
      </c>
      <c r="C71" s="23"/>
      <c r="D71" s="11">
        <v>4</v>
      </c>
      <c r="E71" s="12">
        <f>C71*D71</f>
        <v>0</v>
      </c>
      <c r="F71" s="13"/>
      <c r="G71" s="13"/>
    </row>
    <row r="72" spans="1:5" ht="14.25" customHeight="1">
      <c r="A72" s="9"/>
      <c r="B72" s="9" t="s">
        <v>18</v>
      </c>
      <c r="C72" s="23"/>
      <c r="D72" s="11">
        <v>4</v>
      </c>
      <c r="E72" s="12">
        <f>C72*D72</f>
        <v>0</v>
      </c>
    </row>
    <row r="73" spans="1:5" ht="14.25" customHeight="1">
      <c r="A73" s="9"/>
      <c r="B73" s="9" t="s">
        <v>19</v>
      </c>
      <c r="C73" s="23"/>
      <c r="D73" s="11">
        <v>4</v>
      </c>
      <c r="E73" s="12">
        <f>C73*D73</f>
        <v>0</v>
      </c>
    </row>
    <row r="74" spans="1:5" ht="14.25" customHeight="1">
      <c r="A74" s="9"/>
      <c r="B74" s="9" t="s">
        <v>20</v>
      </c>
      <c r="C74" s="23"/>
      <c r="D74" s="11">
        <v>4</v>
      </c>
      <c r="E74" s="12">
        <f>C74*D74</f>
        <v>0</v>
      </c>
    </row>
    <row r="75" spans="1:5" ht="14.25" customHeight="1">
      <c r="A75" s="9"/>
      <c r="B75" s="9" t="s">
        <v>21</v>
      </c>
      <c r="C75" s="23"/>
      <c r="D75" s="11">
        <v>4</v>
      </c>
      <c r="E75" s="12">
        <f>C75*D75</f>
        <v>0</v>
      </c>
    </row>
    <row r="76" spans="1:5" ht="14.25" customHeight="1">
      <c r="A76" s="9"/>
      <c r="B76" s="9" t="s">
        <v>22</v>
      </c>
      <c r="C76" s="23"/>
      <c r="D76" s="11">
        <v>4</v>
      </c>
      <c r="E76" s="12">
        <f>C76*D76</f>
        <v>0</v>
      </c>
    </row>
    <row r="77" spans="1:5" ht="14.25" customHeight="1">
      <c r="A77" s="9"/>
      <c r="B77" s="9" t="s">
        <v>30</v>
      </c>
      <c r="C77" s="23"/>
      <c r="D77" s="11">
        <v>4</v>
      </c>
      <c r="E77" s="12">
        <f>C77*D77</f>
        <v>0</v>
      </c>
    </row>
    <row r="78" spans="1:5" ht="14.25" customHeight="1">
      <c r="A78" s="9"/>
      <c r="B78" s="9" t="s">
        <v>24</v>
      </c>
      <c r="C78" s="23"/>
      <c r="D78" s="11">
        <v>4</v>
      </c>
      <c r="E78" s="12">
        <f>C78*D78</f>
        <v>0</v>
      </c>
    </row>
    <row r="79" spans="1:5" ht="12.75" customHeight="1">
      <c r="A79" s="9" t="s">
        <v>39</v>
      </c>
      <c r="B79" s="9" t="s">
        <v>8</v>
      </c>
      <c r="C79" s="23"/>
      <c r="D79" s="11">
        <v>2</v>
      </c>
      <c r="E79" s="12">
        <f>C79*D79</f>
        <v>0</v>
      </c>
    </row>
    <row r="80" spans="1:5" ht="14.25" customHeight="1">
      <c r="A80" s="9"/>
      <c r="B80" s="9" t="s">
        <v>28</v>
      </c>
      <c r="C80" s="23"/>
      <c r="D80" s="11">
        <v>2</v>
      </c>
      <c r="E80" s="12">
        <f>C80*D80</f>
        <v>0</v>
      </c>
    </row>
    <row r="81" spans="1:5" ht="14.25" customHeight="1">
      <c r="A81" s="9"/>
      <c r="B81" s="9" t="s">
        <v>12</v>
      </c>
      <c r="C81" s="23"/>
      <c r="D81" s="11">
        <v>2</v>
      </c>
      <c r="E81" s="12">
        <f>C81*D81</f>
        <v>0</v>
      </c>
    </row>
    <row r="82" spans="1:6" ht="14.25" customHeight="1">
      <c r="A82" s="9"/>
      <c r="B82" s="9" t="s">
        <v>13</v>
      </c>
      <c r="C82" s="23"/>
      <c r="D82" s="11">
        <v>2</v>
      </c>
      <c r="E82" s="12">
        <f>C82*D82</f>
        <v>0</v>
      </c>
      <c r="F82" s="13"/>
    </row>
    <row r="83" spans="1:6" ht="14.25" customHeight="1">
      <c r="A83" s="9"/>
      <c r="B83" s="9" t="s">
        <v>14</v>
      </c>
      <c r="C83" s="23"/>
      <c r="D83" s="11">
        <v>2</v>
      </c>
      <c r="E83" s="12">
        <f>C83*D83</f>
        <v>0</v>
      </c>
      <c r="F83" s="13"/>
    </row>
    <row r="84" spans="1:6" ht="14.25" customHeight="1">
      <c r="A84" s="9"/>
      <c r="B84" s="9" t="s">
        <v>15</v>
      </c>
      <c r="C84" s="23"/>
      <c r="D84" s="11">
        <v>2</v>
      </c>
      <c r="E84" s="12">
        <f>C84*D84</f>
        <v>0</v>
      </c>
      <c r="F84" s="13"/>
    </row>
    <row r="85" spans="1:5" ht="14.25" customHeight="1">
      <c r="A85" s="9"/>
      <c r="B85" s="9" t="s">
        <v>17</v>
      </c>
      <c r="C85" s="23"/>
      <c r="D85" s="11">
        <v>2</v>
      </c>
      <c r="E85" s="12">
        <f>C85*D85</f>
        <v>0</v>
      </c>
    </row>
    <row r="86" spans="1:5" ht="14.25" customHeight="1">
      <c r="A86" s="9"/>
      <c r="B86" s="9" t="s">
        <v>18</v>
      </c>
      <c r="C86" s="23"/>
      <c r="D86" s="11">
        <v>2</v>
      </c>
      <c r="E86" s="12">
        <f>C86*D86</f>
        <v>0</v>
      </c>
    </row>
    <row r="87" spans="1:5" ht="14.25" customHeight="1">
      <c r="A87" s="9"/>
      <c r="B87" s="9" t="s">
        <v>19</v>
      </c>
      <c r="C87" s="23"/>
      <c r="D87" s="11">
        <v>2</v>
      </c>
      <c r="E87" s="12">
        <f>C87*D87</f>
        <v>0</v>
      </c>
    </row>
    <row r="88" spans="1:5" ht="14.25" customHeight="1">
      <c r="A88" s="9"/>
      <c r="B88" s="9" t="s">
        <v>21</v>
      </c>
      <c r="C88" s="23"/>
      <c r="D88" s="11">
        <v>2</v>
      </c>
      <c r="E88" s="12">
        <f>C88*D88</f>
        <v>0</v>
      </c>
    </row>
    <row r="89" spans="1:5" ht="14.25" customHeight="1">
      <c r="A89" s="9"/>
      <c r="B89" s="9" t="s">
        <v>22</v>
      </c>
      <c r="C89" s="23"/>
      <c r="D89" s="11">
        <v>2</v>
      </c>
      <c r="E89" s="12">
        <f>C89*D89</f>
        <v>0</v>
      </c>
    </row>
    <row r="90" spans="1:5" ht="14.25" customHeight="1">
      <c r="A90" s="9"/>
      <c r="B90" s="9" t="s">
        <v>30</v>
      </c>
      <c r="C90" s="23"/>
      <c r="D90" s="11">
        <v>2</v>
      </c>
      <c r="E90" s="12">
        <f>C90*D90</f>
        <v>0</v>
      </c>
    </row>
    <row r="91" spans="1:5" ht="12.75" customHeight="1">
      <c r="A91" s="9" t="s">
        <v>40</v>
      </c>
      <c r="B91" s="9" t="s">
        <v>8</v>
      </c>
      <c r="C91" s="23"/>
      <c r="D91" s="11">
        <v>1</v>
      </c>
      <c r="E91" s="12">
        <f>C91*D91</f>
        <v>0</v>
      </c>
    </row>
    <row r="92" spans="1:5" ht="14.25" customHeight="1">
      <c r="A92" s="9"/>
      <c r="B92" s="9" t="s">
        <v>28</v>
      </c>
      <c r="C92" s="23"/>
      <c r="D92" s="11">
        <v>1</v>
      </c>
      <c r="E92" s="12">
        <f>C92*D92</f>
        <v>0</v>
      </c>
    </row>
    <row r="93" spans="1:6" ht="14.25" customHeight="1">
      <c r="A93" s="9"/>
      <c r="B93" s="9" t="s">
        <v>13</v>
      </c>
      <c r="C93" s="23"/>
      <c r="D93" s="11">
        <v>1</v>
      </c>
      <c r="E93" s="12">
        <f>C93*D93</f>
        <v>0</v>
      </c>
      <c r="F93" s="13"/>
    </row>
    <row r="94" spans="1:6" ht="14.25" customHeight="1">
      <c r="A94" s="9"/>
      <c r="B94" s="9" t="s">
        <v>14</v>
      </c>
      <c r="C94" s="23"/>
      <c r="D94" s="11">
        <v>1</v>
      </c>
      <c r="E94" s="12">
        <f>C94*D94</f>
        <v>0</v>
      </c>
      <c r="F94" s="13"/>
    </row>
    <row r="95" spans="1:6" ht="14.25" customHeight="1">
      <c r="A95" s="9"/>
      <c r="B95" s="9" t="s">
        <v>15</v>
      </c>
      <c r="C95" s="23"/>
      <c r="D95" s="11">
        <v>1</v>
      </c>
      <c r="E95" s="12">
        <f>C95*D95</f>
        <v>0</v>
      </c>
      <c r="F95" s="13"/>
    </row>
    <row r="96" spans="1:5" ht="14.25" customHeight="1">
      <c r="A96" s="9"/>
      <c r="B96" s="9" t="s">
        <v>17</v>
      </c>
      <c r="C96" s="23"/>
      <c r="D96" s="11">
        <v>1</v>
      </c>
      <c r="E96" s="12">
        <f>C96*D96</f>
        <v>0</v>
      </c>
    </row>
    <row r="97" spans="1:8" ht="14.25" customHeight="1">
      <c r="A97" s="9"/>
      <c r="B97" s="9" t="s">
        <v>18</v>
      </c>
      <c r="C97" s="23"/>
      <c r="D97" s="11">
        <v>1</v>
      </c>
      <c r="E97" s="12">
        <f>C97*D97</f>
        <v>0</v>
      </c>
      <c r="H97" s="12"/>
    </row>
    <row r="98" spans="1:5" ht="14.25" customHeight="1">
      <c r="A98" s="9"/>
      <c r="B98" s="9" t="s">
        <v>19</v>
      </c>
      <c r="C98" s="23"/>
      <c r="D98" s="11">
        <v>1</v>
      </c>
      <c r="E98" s="12">
        <f>C98*D98</f>
        <v>0</v>
      </c>
    </row>
    <row r="99" spans="1:5" ht="14.25" customHeight="1">
      <c r="A99" s="9"/>
      <c r="B99" s="9" t="s">
        <v>21</v>
      </c>
      <c r="C99" s="23"/>
      <c r="D99" s="11">
        <v>1</v>
      </c>
      <c r="E99" s="12">
        <f>C99*D99</f>
        <v>0</v>
      </c>
    </row>
    <row r="100" spans="1:5" ht="14.25" customHeight="1">
      <c r="A100" s="9"/>
      <c r="B100" s="9" t="s">
        <v>22</v>
      </c>
      <c r="C100" s="23"/>
      <c r="D100" s="11">
        <v>1</v>
      </c>
      <c r="E100" s="12">
        <f>C100*D100</f>
        <v>0</v>
      </c>
    </row>
    <row r="101" spans="1:5" ht="14.25" customHeight="1">
      <c r="A101" s="9"/>
      <c r="B101" s="9" t="s">
        <v>30</v>
      </c>
      <c r="C101" s="23"/>
      <c r="D101" s="11">
        <v>1</v>
      </c>
      <c r="E101" s="12">
        <f>C101*D101</f>
        <v>0</v>
      </c>
    </row>
    <row r="102" spans="1:5" ht="12.75" customHeight="1">
      <c r="A102" s="9" t="s">
        <v>41</v>
      </c>
      <c r="B102" s="9" t="s">
        <v>8</v>
      </c>
      <c r="C102" s="23"/>
      <c r="D102" s="11">
        <v>2</v>
      </c>
      <c r="E102" s="12">
        <f>C102*D102</f>
        <v>0</v>
      </c>
    </row>
    <row r="103" spans="1:6" ht="14.25" customHeight="1">
      <c r="A103" s="9"/>
      <c r="B103" s="9" t="s">
        <v>28</v>
      </c>
      <c r="C103" s="23"/>
      <c r="D103" s="11">
        <v>2</v>
      </c>
      <c r="E103" s="12">
        <f>C103*D103</f>
        <v>0</v>
      </c>
      <c r="F103" s="25"/>
    </row>
    <row r="104" spans="1:6" ht="14.25" customHeight="1">
      <c r="A104" s="9"/>
      <c r="B104" s="9" t="s">
        <v>13</v>
      </c>
      <c r="C104" s="23"/>
      <c r="D104" s="11">
        <v>2</v>
      </c>
      <c r="E104" s="12">
        <f>C104*D104</f>
        <v>0</v>
      </c>
      <c r="F104" s="25"/>
    </row>
    <row r="105" spans="1:6" ht="14.25" customHeight="1">
      <c r="A105" s="9"/>
      <c r="B105" s="9" t="s">
        <v>14</v>
      </c>
      <c r="C105" s="23"/>
      <c r="D105" s="11">
        <v>2</v>
      </c>
      <c r="E105" s="12">
        <f>C105*D105</f>
        <v>0</v>
      </c>
      <c r="F105" s="26"/>
    </row>
    <row r="106" spans="1:6" ht="14.25" customHeight="1">
      <c r="A106" s="9"/>
      <c r="B106" s="9" t="s">
        <v>15</v>
      </c>
      <c r="C106" s="23"/>
      <c r="D106" s="11">
        <v>2</v>
      </c>
      <c r="E106" s="12">
        <f>C106*D106</f>
        <v>0</v>
      </c>
      <c r="F106" s="13"/>
    </row>
    <row r="107" spans="1:5" ht="14.25" customHeight="1">
      <c r="A107" s="9"/>
      <c r="B107" s="9" t="s">
        <v>17</v>
      </c>
      <c r="C107" s="23"/>
      <c r="D107" s="11">
        <v>2</v>
      </c>
      <c r="E107" s="12">
        <f>C107*D107</f>
        <v>0</v>
      </c>
    </row>
    <row r="108" spans="1:5" ht="14.25" customHeight="1">
      <c r="A108" s="9"/>
      <c r="B108" s="9" t="s">
        <v>18</v>
      </c>
      <c r="C108" s="23"/>
      <c r="D108" s="11">
        <v>2</v>
      </c>
      <c r="E108" s="12">
        <f>C108*D108</f>
        <v>0</v>
      </c>
    </row>
    <row r="109" spans="1:5" ht="14.25" customHeight="1">
      <c r="A109" s="9"/>
      <c r="B109" s="9" t="s">
        <v>19</v>
      </c>
      <c r="C109" s="23"/>
      <c r="D109" s="11">
        <v>2</v>
      </c>
      <c r="E109" s="12">
        <f>C109*D109</f>
        <v>0</v>
      </c>
    </row>
    <row r="110" spans="1:5" ht="14.25" customHeight="1">
      <c r="A110" s="9"/>
      <c r="B110" s="9" t="s">
        <v>20</v>
      </c>
      <c r="C110" s="23"/>
      <c r="D110" s="11">
        <v>2</v>
      </c>
      <c r="E110" s="12">
        <f>C110*D110</f>
        <v>0</v>
      </c>
    </row>
    <row r="111" spans="1:5" ht="14.25" customHeight="1">
      <c r="A111" s="9"/>
      <c r="B111" s="9" t="s">
        <v>21</v>
      </c>
      <c r="C111" s="23"/>
      <c r="D111" s="11">
        <v>2</v>
      </c>
      <c r="E111" s="12">
        <f>C111*D111</f>
        <v>0</v>
      </c>
    </row>
    <row r="112" spans="1:5" ht="14.25" customHeight="1">
      <c r="A112" s="9"/>
      <c r="B112" s="9" t="s">
        <v>22</v>
      </c>
      <c r="C112" s="23"/>
      <c r="D112" s="11">
        <v>2</v>
      </c>
      <c r="E112" s="12">
        <f>C112*D112</f>
        <v>0</v>
      </c>
    </row>
    <row r="113" spans="1:5" ht="14.25" customHeight="1">
      <c r="A113" s="9"/>
      <c r="B113" s="9" t="s">
        <v>30</v>
      </c>
      <c r="C113" s="23"/>
      <c r="D113" s="11">
        <v>2</v>
      </c>
      <c r="E113" s="12">
        <f>C113*D113</f>
        <v>0</v>
      </c>
    </row>
    <row r="114" spans="1:5" ht="12.75" customHeight="1">
      <c r="A114" s="9" t="s">
        <v>42</v>
      </c>
      <c r="B114" s="9" t="s">
        <v>8</v>
      </c>
      <c r="C114" s="23"/>
      <c r="D114" s="11">
        <v>1</v>
      </c>
      <c r="E114" s="12">
        <f>C114*D114</f>
        <v>0</v>
      </c>
    </row>
    <row r="115" spans="1:5" ht="14.25" customHeight="1">
      <c r="A115" s="9"/>
      <c r="B115" s="9" t="s">
        <v>9</v>
      </c>
      <c r="C115" s="23"/>
      <c r="D115" s="11">
        <v>1</v>
      </c>
      <c r="E115" s="12">
        <f>C115*D115</f>
        <v>0</v>
      </c>
    </row>
    <row r="116" spans="1:6" ht="14.25" customHeight="1">
      <c r="A116" s="9"/>
      <c r="B116" s="9" t="s">
        <v>10</v>
      </c>
      <c r="C116" s="23"/>
      <c r="D116" s="11">
        <v>1</v>
      </c>
      <c r="E116" s="12">
        <f>C116*D116</f>
        <v>0</v>
      </c>
      <c r="F116" s="13"/>
    </row>
    <row r="117" spans="1:5" ht="14.25" customHeight="1">
      <c r="A117" s="9"/>
      <c r="B117" s="9" t="s">
        <v>11</v>
      </c>
      <c r="C117" s="23"/>
      <c r="D117" s="11">
        <v>1</v>
      </c>
      <c r="E117" s="12">
        <f>C117*D117</f>
        <v>0</v>
      </c>
    </row>
    <row r="118" spans="1:5" ht="14.25" customHeight="1">
      <c r="A118" s="9"/>
      <c r="B118" s="9" t="s">
        <v>12</v>
      </c>
      <c r="C118" s="23"/>
      <c r="D118" s="11">
        <v>1</v>
      </c>
      <c r="E118" s="12">
        <f>C118*D118</f>
        <v>0</v>
      </c>
    </row>
    <row r="119" spans="1:5" ht="14.25" customHeight="1">
      <c r="A119" s="9"/>
      <c r="B119" s="9" t="s">
        <v>13</v>
      </c>
      <c r="C119" s="23"/>
      <c r="D119" s="11">
        <v>1</v>
      </c>
      <c r="E119" s="12">
        <f>C119*D119</f>
        <v>0</v>
      </c>
    </row>
    <row r="120" spans="1:5" ht="14.25" customHeight="1">
      <c r="A120" s="9"/>
      <c r="B120" s="9" t="s">
        <v>14</v>
      </c>
      <c r="C120" s="23"/>
      <c r="D120" s="11">
        <v>1</v>
      </c>
      <c r="E120" s="12">
        <f>C120*D120</f>
        <v>0</v>
      </c>
    </row>
    <row r="121" spans="1:5" ht="14.25" customHeight="1">
      <c r="A121" s="9"/>
      <c r="B121" s="9" t="s">
        <v>15</v>
      </c>
      <c r="C121" s="23"/>
      <c r="D121" s="11">
        <v>1</v>
      </c>
      <c r="E121" s="12">
        <f>C121*D121</f>
        <v>0</v>
      </c>
    </row>
    <row r="122" spans="1:5" ht="14.25" customHeight="1">
      <c r="A122" s="9"/>
      <c r="B122" s="9" t="s">
        <v>17</v>
      </c>
      <c r="C122" s="23"/>
      <c r="D122" s="11">
        <v>1</v>
      </c>
      <c r="E122" s="12">
        <f>C122*D122</f>
        <v>0</v>
      </c>
    </row>
    <row r="123" spans="1:5" ht="14.25" customHeight="1">
      <c r="A123" s="9"/>
      <c r="B123" s="9" t="s">
        <v>18</v>
      </c>
      <c r="C123" s="23"/>
      <c r="D123" s="11">
        <v>1</v>
      </c>
      <c r="E123" s="12">
        <f>C123*D123</f>
        <v>0</v>
      </c>
    </row>
    <row r="124" spans="1:5" ht="14.25" customHeight="1">
      <c r="A124" s="9"/>
      <c r="B124" s="9" t="s">
        <v>19</v>
      </c>
      <c r="C124" s="23"/>
      <c r="D124" s="11">
        <v>1</v>
      </c>
      <c r="E124" s="12">
        <f>C124*D124</f>
        <v>0</v>
      </c>
    </row>
    <row r="125" spans="1:5" ht="14.25" customHeight="1">
      <c r="A125" s="9"/>
      <c r="B125" s="9" t="s">
        <v>20</v>
      </c>
      <c r="C125" s="23"/>
      <c r="D125" s="11">
        <v>1</v>
      </c>
      <c r="E125" s="12">
        <f>C125*D125</f>
        <v>0</v>
      </c>
    </row>
    <row r="126" spans="1:5" ht="14.25" customHeight="1">
      <c r="A126" s="9"/>
      <c r="B126" s="9" t="s">
        <v>21</v>
      </c>
      <c r="C126" s="23"/>
      <c r="D126" s="11">
        <v>1</v>
      </c>
      <c r="E126" s="12">
        <f>C126*D126</f>
        <v>0</v>
      </c>
    </row>
    <row r="127" spans="1:5" ht="14.25" customHeight="1">
      <c r="A127" s="9"/>
      <c r="B127" s="9" t="s">
        <v>22</v>
      </c>
      <c r="C127" s="23"/>
      <c r="D127" s="11">
        <v>1</v>
      </c>
      <c r="E127" s="12">
        <f>C127*D127</f>
        <v>0</v>
      </c>
    </row>
    <row r="128" spans="1:5" ht="14.25" customHeight="1">
      <c r="A128" s="9"/>
      <c r="B128" s="9" t="s">
        <v>30</v>
      </c>
      <c r="C128" s="23"/>
      <c r="D128" s="11">
        <v>1</v>
      </c>
      <c r="E128" s="12">
        <f>C128*D128</f>
        <v>0</v>
      </c>
    </row>
    <row r="129" spans="1:5" ht="14.25" customHeight="1">
      <c r="A129" s="9"/>
      <c r="B129" s="9" t="s">
        <v>24</v>
      </c>
      <c r="C129" s="23"/>
      <c r="D129" s="11">
        <v>1</v>
      </c>
      <c r="E129" s="12">
        <f>C129*D129</f>
        <v>0</v>
      </c>
    </row>
    <row r="130" spans="1:5" ht="12.75" customHeight="1">
      <c r="A130" s="9" t="s">
        <v>43</v>
      </c>
      <c r="B130" s="9" t="s">
        <v>8</v>
      </c>
      <c r="C130" s="23"/>
      <c r="D130" s="11">
        <v>1</v>
      </c>
      <c r="E130" s="12">
        <f>C130*D130</f>
        <v>0</v>
      </c>
    </row>
    <row r="131" spans="1:6" ht="14.25" customHeight="1">
      <c r="A131" s="9"/>
      <c r="B131" s="9" t="s">
        <v>28</v>
      </c>
      <c r="C131" s="23"/>
      <c r="D131" s="11">
        <v>1</v>
      </c>
      <c r="E131" s="12">
        <f>C131*D131</f>
        <v>0</v>
      </c>
      <c r="F131" s="13"/>
    </row>
    <row r="132" spans="1:5" ht="14.25" customHeight="1">
      <c r="A132" s="9"/>
      <c r="B132" s="9" t="s">
        <v>13</v>
      </c>
      <c r="C132" s="23"/>
      <c r="D132" s="11">
        <v>1</v>
      </c>
      <c r="E132" s="12">
        <f>C132*D132</f>
        <v>0</v>
      </c>
    </row>
    <row r="133" spans="1:7" ht="14.25" customHeight="1">
      <c r="A133" s="9"/>
      <c r="B133" s="9" t="s">
        <v>14</v>
      </c>
      <c r="C133" s="23"/>
      <c r="D133" s="11">
        <v>1</v>
      </c>
      <c r="E133" s="12">
        <f>C133*D133</f>
        <v>0</v>
      </c>
      <c r="G133" s="27"/>
    </row>
    <row r="134" spans="1:5" ht="14.25" customHeight="1">
      <c r="A134" s="9"/>
      <c r="B134" s="9" t="s">
        <v>15</v>
      </c>
      <c r="C134" s="23"/>
      <c r="D134" s="11">
        <v>1</v>
      </c>
      <c r="E134" s="12">
        <f>C134*D134</f>
        <v>0</v>
      </c>
    </row>
    <row r="135" spans="1:9" ht="14.25" customHeight="1">
      <c r="A135" s="9"/>
      <c r="B135" s="9" t="s">
        <v>17</v>
      </c>
      <c r="C135" s="23"/>
      <c r="D135" s="11">
        <v>1</v>
      </c>
      <c r="E135" s="12">
        <f>C135*D135</f>
        <v>0</v>
      </c>
      <c r="I135" s="13"/>
    </row>
    <row r="136" spans="1:5" ht="14.25" customHeight="1">
      <c r="A136" s="9"/>
      <c r="B136" s="9" t="s">
        <v>18</v>
      </c>
      <c r="C136" s="23"/>
      <c r="D136" s="11">
        <v>1</v>
      </c>
      <c r="E136" s="12">
        <f>C136*D136</f>
        <v>0</v>
      </c>
    </row>
    <row r="137" spans="1:5" ht="14.25" customHeight="1">
      <c r="A137" s="9"/>
      <c r="B137" s="9" t="s">
        <v>19</v>
      </c>
      <c r="C137" s="23"/>
      <c r="D137" s="11">
        <v>1</v>
      </c>
      <c r="E137" s="12">
        <f>C137*D137</f>
        <v>0</v>
      </c>
    </row>
    <row r="138" spans="1:5" ht="14.25" customHeight="1">
      <c r="A138" s="9"/>
      <c r="B138" s="9" t="s">
        <v>21</v>
      </c>
      <c r="C138" s="23"/>
      <c r="D138" s="11">
        <v>1</v>
      </c>
      <c r="E138" s="12">
        <f>C138*D138</f>
        <v>0</v>
      </c>
    </row>
    <row r="139" spans="1:5" ht="14.25" customHeight="1">
      <c r="A139" s="9"/>
      <c r="B139" s="9" t="s">
        <v>22</v>
      </c>
      <c r="C139" s="23"/>
      <c r="D139" s="11">
        <v>1</v>
      </c>
      <c r="E139" s="12">
        <f>C139*D139</f>
        <v>0</v>
      </c>
    </row>
    <row r="140" spans="1:5" ht="14.25" customHeight="1">
      <c r="A140" s="9"/>
      <c r="B140" s="9" t="s">
        <v>30</v>
      </c>
      <c r="C140" s="23"/>
      <c r="D140" s="11">
        <v>1</v>
      </c>
      <c r="E140" s="12">
        <f>C140*D140</f>
        <v>0</v>
      </c>
    </row>
    <row r="141" spans="1:5" ht="12.75" customHeight="1">
      <c r="A141" s="9" t="s">
        <v>44</v>
      </c>
      <c r="B141" s="9" t="s">
        <v>8</v>
      </c>
      <c r="C141" s="23"/>
      <c r="D141" s="11">
        <v>2</v>
      </c>
      <c r="E141" s="12">
        <f>C141*D141</f>
        <v>0</v>
      </c>
    </row>
    <row r="142" spans="1:6" ht="14.25" customHeight="1">
      <c r="A142" s="9"/>
      <c r="B142" s="9" t="s">
        <v>9</v>
      </c>
      <c r="C142" s="23"/>
      <c r="D142" s="11">
        <v>2</v>
      </c>
      <c r="E142" s="12">
        <f>C142*D142</f>
        <v>0</v>
      </c>
      <c r="F142" s="13"/>
    </row>
    <row r="143" spans="1:6" ht="14.25" customHeight="1">
      <c r="A143" s="9"/>
      <c r="B143" s="9" t="s">
        <v>10</v>
      </c>
      <c r="C143" s="23"/>
      <c r="D143" s="11">
        <v>2</v>
      </c>
      <c r="E143" s="12">
        <f>C143*D143</f>
        <v>0</v>
      </c>
      <c r="F143" s="13"/>
    </row>
    <row r="144" spans="1:5" ht="14.25" customHeight="1">
      <c r="A144" s="9"/>
      <c r="B144" s="9" t="s">
        <v>11</v>
      </c>
      <c r="C144" s="23"/>
      <c r="D144" s="11">
        <v>2</v>
      </c>
      <c r="E144" s="12">
        <f>C144*D144</f>
        <v>0</v>
      </c>
    </row>
    <row r="145" spans="1:5" ht="14.25" customHeight="1">
      <c r="A145" s="9"/>
      <c r="B145" s="9" t="s">
        <v>12</v>
      </c>
      <c r="C145" s="23"/>
      <c r="D145" s="11">
        <v>2</v>
      </c>
      <c r="E145" s="12">
        <f>C145*D145</f>
        <v>0</v>
      </c>
    </row>
    <row r="146" spans="1:5" ht="14.25" customHeight="1">
      <c r="A146" s="9"/>
      <c r="B146" s="9" t="s">
        <v>13</v>
      </c>
      <c r="C146" s="23"/>
      <c r="D146" s="11">
        <v>2</v>
      </c>
      <c r="E146" s="12">
        <f>C146*D146</f>
        <v>0</v>
      </c>
    </row>
    <row r="147" spans="1:5" ht="14.25" customHeight="1">
      <c r="A147" s="9"/>
      <c r="B147" s="9" t="s">
        <v>14</v>
      </c>
      <c r="C147" s="23"/>
      <c r="D147" s="11">
        <v>2</v>
      </c>
      <c r="E147" s="12">
        <f>C147*D147</f>
        <v>0</v>
      </c>
    </row>
    <row r="148" spans="1:5" ht="14.25" customHeight="1">
      <c r="A148" s="9"/>
      <c r="B148" s="9" t="s">
        <v>15</v>
      </c>
      <c r="C148" s="23"/>
      <c r="D148" s="11">
        <v>2</v>
      </c>
      <c r="E148" s="12">
        <f>C148*D148</f>
        <v>0</v>
      </c>
    </row>
    <row r="149" spans="1:5" ht="14.25" customHeight="1">
      <c r="A149" s="9"/>
      <c r="B149" s="9" t="s">
        <v>17</v>
      </c>
      <c r="C149" s="23"/>
      <c r="D149" s="11">
        <v>2</v>
      </c>
      <c r="E149" s="12">
        <f>C149*D149</f>
        <v>0</v>
      </c>
    </row>
    <row r="150" spans="1:5" ht="14.25" customHeight="1">
      <c r="A150" s="9"/>
      <c r="B150" s="9" t="s">
        <v>18</v>
      </c>
      <c r="C150" s="23"/>
      <c r="D150" s="11">
        <v>2</v>
      </c>
      <c r="E150" s="12">
        <f>C150*D150</f>
        <v>0</v>
      </c>
    </row>
    <row r="151" spans="1:5" ht="14.25" customHeight="1">
      <c r="A151" s="9"/>
      <c r="B151" s="9" t="s">
        <v>19</v>
      </c>
      <c r="C151" s="23"/>
      <c r="D151" s="11">
        <v>2</v>
      </c>
      <c r="E151" s="12">
        <f>C151*D151</f>
        <v>0</v>
      </c>
    </row>
    <row r="152" spans="1:5" ht="14.25" customHeight="1">
      <c r="A152" s="9"/>
      <c r="B152" s="9" t="s">
        <v>20</v>
      </c>
      <c r="C152" s="23"/>
      <c r="D152" s="11">
        <v>2</v>
      </c>
      <c r="E152" s="12">
        <f>C152*D152</f>
        <v>0</v>
      </c>
    </row>
    <row r="153" spans="1:5" ht="14.25" customHeight="1">
      <c r="A153" s="9"/>
      <c r="B153" s="9" t="s">
        <v>21</v>
      </c>
      <c r="C153" s="23"/>
      <c r="D153" s="11">
        <v>2</v>
      </c>
      <c r="E153" s="12">
        <f>C153*D153</f>
        <v>0</v>
      </c>
    </row>
    <row r="154" spans="1:5" ht="14.25" customHeight="1">
      <c r="A154" s="9"/>
      <c r="B154" s="9" t="s">
        <v>22</v>
      </c>
      <c r="C154" s="23"/>
      <c r="D154" s="11">
        <v>2</v>
      </c>
      <c r="E154" s="12">
        <f>C154*D154</f>
        <v>0</v>
      </c>
    </row>
    <row r="155" spans="1:5" ht="14.25" customHeight="1">
      <c r="A155" s="9"/>
      <c r="B155" s="9" t="s">
        <v>30</v>
      </c>
      <c r="C155" s="23"/>
      <c r="D155" s="11">
        <v>2</v>
      </c>
      <c r="E155" s="12">
        <f>C155*D155</f>
        <v>0</v>
      </c>
    </row>
    <row r="156" spans="1:5" ht="14.25" customHeight="1">
      <c r="A156" s="9"/>
      <c r="B156" s="9" t="s">
        <v>24</v>
      </c>
      <c r="C156" s="23"/>
      <c r="D156" s="11">
        <v>2</v>
      </c>
      <c r="E156" s="12">
        <f>C156*D156</f>
        <v>0</v>
      </c>
    </row>
    <row r="157" spans="1:5" ht="12.75" customHeight="1">
      <c r="A157" s="9" t="s">
        <v>45</v>
      </c>
      <c r="B157" s="9" t="s">
        <v>8</v>
      </c>
      <c r="C157" s="23"/>
      <c r="D157" s="11">
        <v>2</v>
      </c>
      <c r="E157" s="12">
        <f>C157*D157</f>
        <v>0</v>
      </c>
    </row>
    <row r="158" spans="1:5" ht="14.25" customHeight="1">
      <c r="A158" s="9"/>
      <c r="B158" s="9" t="s">
        <v>28</v>
      </c>
      <c r="C158" s="23"/>
      <c r="D158" s="11">
        <v>2</v>
      </c>
      <c r="E158" s="12">
        <f>C158*D158</f>
        <v>0</v>
      </c>
    </row>
    <row r="159" spans="1:6" ht="14.25" customHeight="1">
      <c r="A159" s="9"/>
      <c r="B159" s="9" t="s">
        <v>10</v>
      </c>
      <c r="C159" s="23"/>
      <c r="D159" s="11">
        <v>2</v>
      </c>
      <c r="E159" s="12">
        <f>C159*D159</f>
        <v>0</v>
      </c>
      <c r="F159" s="13"/>
    </row>
    <row r="160" spans="1:6" ht="14.25" customHeight="1">
      <c r="A160" s="9"/>
      <c r="B160" s="9" t="s">
        <v>13</v>
      </c>
      <c r="C160" s="23"/>
      <c r="D160" s="11">
        <v>2</v>
      </c>
      <c r="E160" s="12">
        <f>C160*D160</f>
        <v>0</v>
      </c>
      <c r="F160" s="13"/>
    </row>
    <row r="161" spans="1:5" ht="14.25" customHeight="1">
      <c r="A161" s="9"/>
      <c r="B161" s="9" t="s">
        <v>14</v>
      </c>
      <c r="C161" s="23"/>
      <c r="D161" s="11">
        <v>2</v>
      </c>
      <c r="E161" s="12">
        <f>C161*D161</f>
        <v>0</v>
      </c>
    </row>
    <row r="162" spans="1:5" ht="14.25" customHeight="1">
      <c r="A162" s="9"/>
      <c r="B162" s="9" t="s">
        <v>15</v>
      </c>
      <c r="C162" s="23"/>
      <c r="D162" s="11">
        <v>2</v>
      </c>
      <c r="E162" s="12">
        <f>C162*D162</f>
        <v>0</v>
      </c>
    </row>
    <row r="163" spans="1:5" ht="14.25" customHeight="1">
      <c r="A163" s="9"/>
      <c r="B163" s="9" t="s">
        <v>17</v>
      </c>
      <c r="C163" s="23"/>
      <c r="D163" s="11">
        <v>2</v>
      </c>
      <c r="E163" s="12">
        <f>C163*D163</f>
        <v>0</v>
      </c>
    </row>
    <row r="164" spans="1:5" ht="14.25" customHeight="1">
      <c r="A164" s="9"/>
      <c r="B164" s="9" t="s">
        <v>18</v>
      </c>
      <c r="C164" s="23"/>
      <c r="D164" s="11">
        <v>2</v>
      </c>
      <c r="E164" s="12">
        <f>C164*D164</f>
        <v>0</v>
      </c>
    </row>
    <row r="165" spans="1:5" ht="14.25" customHeight="1">
      <c r="A165" s="9"/>
      <c r="B165" s="9" t="s">
        <v>19</v>
      </c>
      <c r="C165" s="23"/>
      <c r="D165" s="11">
        <v>2</v>
      </c>
      <c r="E165" s="12">
        <f>C165*D165</f>
        <v>0</v>
      </c>
    </row>
    <row r="166" spans="1:5" ht="14.25" customHeight="1">
      <c r="A166" s="9"/>
      <c r="B166" s="9" t="s">
        <v>21</v>
      </c>
      <c r="C166" s="23"/>
      <c r="D166" s="11">
        <v>2</v>
      </c>
      <c r="E166" s="12">
        <f>C166*D166</f>
        <v>0</v>
      </c>
    </row>
    <row r="167" spans="1:5" ht="14.25" customHeight="1">
      <c r="A167" s="9"/>
      <c r="B167" s="9" t="s">
        <v>22</v>
      </c>
      <c r="C167" s="23"/>
      <c r="D167" s="11">
        <v>2</v>
      </c>
      <c r="E167" s="12">
        <f>C167*D167</f>
        <v>0</v>
      </c>
    </row>
    <row r="168" spans="1:5" ht="14.25" customHeight="1">
      <c r="A168" s="9"/>
      <c r="B168" s="9" t="s">
        <v>30</v>
      </c>
      <c r="C168" s="23"/>
      <c r="D168" s="11">
        <v>2</v>
      </c>
      <c r="E168" s="12">
        <f>C168*D168</f>
        <v>0</v>
      </c>
    </row>
    <row r="169" spans="1:5" ht="12.75" customHeight="1">
      <c r="A169" s="9" t="s">
        <v>46</v>
      </c>
      <c r="B169" s="9" t="s">
        <v>8</v>
      </c>
      <c r="C169" s="23"/>
      <c r="D169" s="28">
        <v>1</v>
      </c>
      <c r="E169" s="12">
        <f>C169*D169</f>
        <v>0</v>
      </c>
    </row>
    <row r="170" spans="1:5" ht="14.25" customHeight="1">
      <c r="A170" s="9"/>
      <c r="B170" s="9" t="s">
        <v>9</v>
      </c>
      <c r="C170" s="23"/>
      <c r="D170" s="28">
        <v>1</v>
      </c>
      <c r="E170" s="12">
        <f>C170*D170</f>
        <v>0</v>
      </c>
    </row>
    <row r="171" spans="1:5" ht="14.25" customHeight="1">
      <c r="A171" s="9"/>
      <c r="B171" s="9" t="s">
        <v>10</v>
      </c>
      <c r="C171" s="23"/>
      <c r="D171" s="28">
        <v>1</v>
      </c>
      <c r="E171" s="12">
        <f>C171*D171</f>
        <v>0</v>
      </c>
    </row>
    <row r="172" spans="1:5" ht="14.25" customHeight="1">
      <c r="A172" s="9"/>
      <c r="B172" s="9" t="s">
        <v>11</v>
      </c>
      <c r="C172" s="23"/>
      <c r="D172" s="28">
        <v>1</v>
      </c>
      <c r="E172" s="12">
        <f>C172*D172</f>
        <v>0</v>
      </c>
    </row>
    <row r="173" spans="1:5" ht="14.25" customHeight="1">
      <c r="A173" s="9"/>
      <c r="B173" s="9" t="s">
        <v>13</v>
      </c>
      <c r="C173" s="23"/>
      <c r="D173" s="28">
        <v>1</v>
      </c>
      <c r="E173" s="12">
        <f>C173*D173</f>
        <v>0</v>
      </c>
    </row>
    <row r="174" spans="1:5" ht="14.25" customHeight="1">
      <c r="A174" s="9"/>
      <c r="B174" s="9" t="s">
        <v>14</v>
      </c>
      <c r="C174" s="23"/>
      <c r="D174" s="28">
        <v>1</v>
      </c>
      <c r="E174" s="12">
        <f>C174*D174</f>
        <v>0</v>
      </c>
    </row>
    <row r="175" spans="1:5" ht="14.25" customHeight="1">
      <c r="A175" s="9"/>
      <c r="B175" s="9" t="s">
        <v>15</v>
      </c>
      <c r="C175" s="23"/>
      <c r="D175" s="28">
        <v>1</v>
      </c>
      <c r="E175" s="12">
        <f>C175*D175</f>
        <v>0</v>
      </c>
    </row>
    <row r="176" spans="1:5" ht="14.25" customHeight="1">
      <c r="A176" s="9"/>
      <c r="B176" s="9" t="s">
        <v>17</v>
      </c>
      <c r="C176" s="23"/>
      <c r="D176" s="28">
        <v>1</v>
      </c>
      <c r="E176" s="12">
        <f>C176*D176</f>
        <v>0</v>
      </c>
    </row>
    <row r="177" spans="1:5" ht="14.25" customHeight="1">
      <c r="A177" s="9"/>
      <c r="B177" s="9" t="s">
        <v>18</v>
      </c>
      <c r="C177" s="23"/>
      <c r="D177" s="28">
        <v>1</v>
      </c>
      <c r="E177" s="12">
        <f>C177*D177</f>
        <v>0</v>
      </c>
    </row>
    <row r="178" spans="1:5" ht="14.25" customHeight="1">
      <c r="A178" s="9"/>
      <c r="B178" s="9" t="s">
        <v>19</v>
      </c>
      <c r="C178" s="23"/>
      <c r="D178" s="28">
        <v>1</v>
      </c>
      <c r="E178" s="12">
        <f>C178*D178</f>
        <v>0</v>
      </c>
    </row>
    <row r="179" spans="1:5" ht="14.25" customHeight="1">
      <c r="A179" s="9"/>
      <c r="B179" s="9" t="s">
        <v>20</v>
      </c>
      <c r="C179" s="23"/>
      <c r="D179" s="28">
        <v>1</v>
      </c>
      <c r="E179" s="12">
        <f>C179*D179</f>
        <v>0</v>
      </c>
    </row>
    <row r="180" spans="1:5" ht="14.25" customHeight="1">
      <c r="A180" s="9"/>
      <c r="B180" s="9" t="s">
        <v>21</v>
      </c>
      <c r="C180" s="23"/>
      <c r="D180" s="28">
        <v>1</v>
      </c>
      <c r="E180" s="12">
        <f>C180*D180</f>
        <v>0</v>
      </c>
    </row>
    <row r="181" spans="1:5" ht="14.25" customHeight="1">
      <c r="A181" s="9"/>
      <c r="B181" s="9" t="s">
        <v>22</v>
      </c>
      <c r="C181" s="23"/>
      <c r="D181" s="28">
        <v>1</v>
      </c>
      <c r="E181" s="12">
        <f>C181*D181</f>
        <v>0</v>
      </c>
    </row>
    <row r="182" spans="1:5" ht="14.25" customHeight="1">
      <c r="A182" s="9"/>
      <c r="B182" s="9" t="s">
        <v>30</v>
      </c>
      <c r="C182" s="23"/>
      <c r="D182" s="28">
        <v>1</v>
      </c>
      <c r="E182" s="12">
        <f>C182*D182</f>
        <v>0</v>
      </c>
    </row>
    <row r="183" spans="1:6" ht="12.75" customHeight="1">
      <c r="A183" s="9" t="s">
        <v>47</v>
      </c>
      <c r="B183" s="9" t="s">
        <v>8</v>
      </c>
      <c r="C183" s="23"/>
      <c r="D183" s="11">
        <v>1</v>
      </c>
      <c r="E183" s="12">
        <f>C183*D183</f>
        <v>0</v>
      </c>
      <c r="F183" s="13"/>
    </row>
    <row r="184" spans="1:5" ht="14.25" customHeight="1">
      <c r="A184" s="9"/>
      <c r="B184" s="9" t="s">
        <v>9</v>
      </c>
      <c r="C184" s="23"/>
      <c r="D184" s="11">
        <v>1</v>
      </c>
      <c r="E184" s="12">
        <f>C184*D184</f>
        <v>0</v>
      </c>
    </row>
    <row r="185" spans="1:5" ht="14.25" customHeight="1">
      <c r="A185" s="9"/>
      <c r="B185" s="9" t="s">
        <v>10</v>
      </c>
      <c r="C185" s="23"/>
      <c r="D185" s="11">
        <v>1</v>
      </c>
      <c r="E185" s="12">
        <f>C185*D185</f>
        <v>0</v>
      </c>
    </row>
    <row r="186" spans="1:5" ht="14.25" customHeight="1">
      <c r="A186" s="9"/>
      <c r="B186" s="9" t="s">
        <v>11</v>
      </c>
      <c r="C186" s="23"/>
      <c r="D186" s="11">
        <v>1</v>
      </c>
      <c r="E186" s="12">
        <f>C186*D186</f>
        <v>0</v>
      </c>
    </row>
    <row r="187" spans="1:5" ht="14.25" customHeight="1">
      <c r="A187" s="9"/>
      <c r="B187" s="9" t="s">
        <v>13</v>
      </c>
      <c r="C187" s="23"/>
      <c r="D187" s="11">
        <v>1</v>
      </c>
      <c r="E187" s="12">
        <f>C187*D187</f>
        <v>0</v>
      </c>
    </row>
    <row r="188" spans="1:5" ht="14.25" customHeight="1">
      <c r="A188" s="9"/>
      <c r="B188" s="9" t="s">
        <v>14</v>
      </c>
      <c r="C188" s="23"/>
      <c r="D188" s="11">
        <v>1</v>
      </c>
      <c r="E188" s="12">
        <f>C188*D188</f>
        <v>0</v>
      </c>
    </row>
    <row r="189" spans="1:5" ht="14.25" customHeight="1">
      <c r="A189" s="9"/>
      <c r="B189" s="9" t="s">
        <v>15</v>
      </c>
      <c r="C189" s="23"/>
      <c r="D189" s="11">
        <v>1</v>
      </c>
      <c r="E189" s="12">
        <f>C189*D189</f>
        <v>0</v>
      </c>
    </row>
    <row r="190" spans="1:5" ht="14.25" customHeight="1">
      <c r="A190" s="9"/>
      <c r="B190" s="9" t="s">
        <v>17</v>
      </c>
      <c r="C190" s="23"/>
      <c r="D190" s="11">
        <v>1</v>
      </c>
      <c r="E190" s="12">
        <f>C190*D190</f>
        <v>0</v>
      </c>
    </row>
    <row r="191" spans="1:5" ht="14.25" customHeight="1">
      <c r="A191" s="9"/>
      <c r="B191" s="9" t="s">
        <v>18</v>
      </c>
      <c r="C191" s="23"/>
      <c r="D191" s="11">
        <v>1</v>
      </c>
      <c r="E191" s="12">
        <f>C191*D191</f>
        <v>0</v>
      </c>
    </row>
    <row r="192" spans="1:5" ht="14.25" customHeight="1">
      <c r="A192" s="9"/>
      <c r="B192" s="9" t="s">
        <v>19</v>
      </c>
      <c r="C192" s="23"/>
      <c r="D192" s="11">
        <v>1</v>
      </c>
      <c r="E192" s="12">
        <f>C192*D192</f>
        <v>0</v>
      </c>
    </row>
    <row r="193" spans="1:5" ht="14.25" customHeight="1">
      <c r="A193" s="9"/>
      <c r="B193" s="9" t="s">
        <v>20</v>
      </c>
      <c r="C193" s="23"/>
      <c r="D193" s="11">
        <v>1</v>
      </c>
      <c r="E193" s="12">
        <f>C193*D193</f>
        <v>0</v>
      </c>
    </row>
    <row r="194" spans="1:5" ht="14.25" customHeight="1">
      <c r="A194" s="9"/>
      <c r="B194" s="9" t="s">
        <v>21</v>
      </c>
      <c r="C194" s="23"/>
      <c r="D194" s="11">
        <v>1</v>
      </c>
      <c r="E194" s="12">
        <f>C194*D194</f>
        <v>0</v>
      </c>
    </row>
    <row r="195" spans="1:5" ht="14.25" customHeight="1">
      <c r="A195" s="9"/>
      <c r="B195" s="9" t="s">
        <v>22</v>
      </c>
      <c r="C195" s="23"/>
      <c r="D195" s="11">
        <v>1</v>
      </c>
      <c r="E195" s="12">
        <f>C195*D195</f>
        <v>0</v>
      </c>
    </row>
    <row r="196" spans="1:5" ht="14.25" customHeight="1">
      <c r="A196" s="9"/>
      <c r="B196" s="9" t="s">
        <v>30</v>
      </c>
      <c r="C196" s="23"/>
      <c r="D196" s="11">
        <v>1</v>
      </c>
      <c r="E196" s="12">
        <f>C196*D196</f>
        <v>0</v>
      </c>
    </row>
    <row r="197" spans="1:5" ht="12.75" customHeight="1">
      <c r="A197" s="9" t="s">
        <v>48</v>
      </c>
      <c r="B197" s="9" t="s">
        <v>8</v>
      </c>
      <c r="C197" s="23"/>
      <c r="D197" s="28">
        <v>2</v>
      </c>
      <c r="E197" s="12">
        <f>C197*D197</f>
        <v>0</v>
      </c>
    </row>
    <row r="198" spans="1:5" ht="14.25" customHeight="1">
      <c r="A198" s="9"/>
      <c r="B198" s="9" t="s">
        <v>9</v>
      </c>
      <c r="C198" s="23"/>
      <c r="D198" s="28">
        <v>2</v>
      </c>
      <c r="E198" s="12">
        <f>C198*D198</f>
        <v>0</v>
      </c>
    </row>
    <row r="199" spans="1:6" ht="14.25" customHeight="1">
      <c r="A199" s="9"/>
      <c r="B199" s="9" t="s">
        <v>10</v>
      </c>
      <c r="C199" s="23"/>
      <c r="D199" s="28">
        <v>2</v>
      </c>
      <c r="E199" s="12">
        <f>C199*D199</f>
        <v>0</v>
      </c>
      <c r="F199" s="13"/>
    </row>
    <row r="200" spans="1:6" ht="14.25" customHeight="1">
      <c r="A200" s="9"/>
      <c r="B200" s="9" t="s">
        <v>11</v>
      </c>
      <c r="C200" s="23"/>
      <c r="D200" s="28">
        <v>2</v>
      </c>
      <c r="E200" s="12">
        <f>C200*D200</f>
        <v>0</v>
      </c>
      <c r="F200" s="13"/>
    </row>
    <row r="201" spans="1:5" ht="14.25" customHeight="1">
      <c r="A201" s="9"/>
      <c r="B201" s="9" t="s">
        <v>12</v>
      </c>
      <c r="C201" s="23"/>
      <c r="D201" s="28">
        <v>2</v>
      </c>
      <c r="E201" s="12">
        <f>C201*D201</f>
        <v>0</v>
      </c>
    </row>
    <row r="202" spans="1:5" ht="14.25" customHeight="1">
      <c r="A202" s="9"/>
      <c r="B202" s="9" t="s">
        <v>13</v>
      </c>
      <c r="C202" s="23"/>
      <c r="D202" s="28">
        <v>2</v>
      </c>
      <c r="E202" s="12">
        <f>C202*D202</f>
        <v>0</v>
      </c>
    </row>
    <row r="203" spans="1:5" ht="14.25" customHeight="1">
      <c r="A203" s="9"/>
      <c r="B203" s="9" t="s">
        <v>14</v>
      </c>
      <c r="C203" s="23"/>
      <c r="D203" s="28">
        <v>2</v>
      </c>
      <c r="E203" s="12">
        <f>C203*D203</f>
        <v>0</v>
      </c>
    </row>
    <row r="204" spans="1:5" ht="14.25" customHeight="1">
      <c r="A204" s="9"/>
      <c r="B204" s="9" t="s">
        <v>15</v>
      </c>
      <c r="C204" s="23"/>
      <c r="D204" s="28">
        <v>2</v>
      </c>
      <c r="E204" s="12">
        <f>C204*D204</f>
        <v>0</v>
      </c>
    </row>
    <row r="205" spans="1:5" ht="14.25" customHeight="1">
      <c r="A205" s="9"/>
      <c r="B205" s="9" t="s">
        <v>17</v>
      </c>
      <c r="C205" s="23"/>
      <c r="D205" s="28">
        <v>2</v>
      </c>
      <c r="E205" s="12">
        <f>C205*D205</f>
        <v>0</v>
      </c>
    </row>
    <row r="206" spans="1:5" ht="14.25" customHeight="1">
      <c r="A206" s="9"/>
      <c r="B206" s="9" t="s">
        <v>18</v>
      </c>
      <c r="C206" s="23"/>
      <c r="D206" s="28">
        <v>2</v>
      </c>
      <c r="E206" s="12">
        <f>C206*D206</f>
        <v>0</v>
      </c>
    </row>
    <row r="207" spans="1:5" ht="14.25" customHeight="1">
      <c r="A207" s="9"/>
      <c r="B207" s="9" t="s">
        <v>19</v>
      </c>
      <c r="C207" s="23"/>
      <c r="D207" s="28">
        <v>2</v>
      </c>
      <c r="E207" s="12">
        <f>C207*D207</f>
        <v>0</v>
      </c>
    </row>
    <row r="208" spans="1:5" ht="14.25" customHeight="1">
      <c r="A208" s="9"/>
      <c r="B208" s="9" t="s">
        <v>20</v>
      </c>
      <c r="C208" s="23"/>
      <c r="D208" s="28">
        <v>2</v>
      </c>
      <c r="E208" s="12">
        <f>C208*D208</f>
        <v>0</v>
      </c>
    </row>
    <row r="209" spans="1:5" ht="14.25" customHeight="1">
      <c r="A209" s="9"/>
      <c r="B209" s="9" t="s">
        <v>21</v>
      </c>
      <c r="C209" s="23"/>
      <c r="D209" s="28">
        <v>2</v>
      </c>
      <c r="E209" s="12">
        <f>C209*D209</f>
        <v>0</v>
      </c>
    </row>
    <row r="210" spans="1:5" ht="14.25" customHeight="1">
      <c r="A210" s="9"/>
      <c r="B210" s="9" t="s">
        <v>30</v>
      </c>
      <c r="C210" s="23"/>
      <c r="D210" s="28">
        <v>2</v>
      </c>
      <c r="E210" s="12">
        <f>C210*D210</f>
        <v>0</v>
      </c>
    </row>
    <row r="211" spans="1:5" ht="12.75" customHeight="1">
      <c r="A211" s="9" t="s">
        <v>49</v>
      </c>
      <c r="B211" s="9" t="s">
        <v>8</v>
      </c>
      <c r="C211" s="23"/>
      <c r="D211" s="28">
        <v>1</v>
      </c>
      <c r="E211" s="12">
        <f>C211*D211</f>
        <v>0</v>
      </c>
    </row>
    <row r="212" spans="1:6" ht="14.25" customHeight="1">
      <c r="A212" s="9"/>
      <c r="B212" s="9" t="s">
        <v>9</v>
      </c>
      <c r="C212" s="23"/>
      <c r="D212" s="28">
        <v>1</v>
      </c>
      <c r="E212" s="12">
        <f>C212*D212</f>
        <v>0</v>
      </c>
      <c r="F212" s="13"/>
    </row>
    <row r="213" spans="1:5" ht="14.25" customHeight="1">
      <c r="A213" s="9"/>
      <c r="B213" s="9" t="s">
        <v>10</v>
      </c>
      <c r="C213" s="23"/>
      <c r="D213" s="28">
        <v>1</v>
      </c>
      <c r="E213" s="12">
        <f>C213*D213</f>
        <v>0</v>
      </c>
    </row>
    <row r="214" spans="1:5" ht="14.25" customHeight="1">
      <c r="A214" s="9"/>
      <c r="B214" s="9" t="s">
        <v>11</v>
      </c>
      <c r="C214" s="23"/>
      <c r="D214" s="28">
        <v>1</v>
      </c>
      <c r="E214" s="12">
        <f>C214*D214</f>
        <v>0</v>
      </c>
    </row>
    <row r="215" spans="1:5" ht="14.25" customHeight="1">
      <c r="A215" s="9"/>
      <c r="B215" s="9" t="s">
        <v>12</v>
      </c>
      <c r="C215" s="23"/>
      <c r="D215" s="28">
        <v>1</v>
      </c>
      <c r="E215" s="12">
        <f>C215*D215</f>
        <v>0</v>
      </c>
    </row>
    <row r="216" spans="1:5" ht="14.25" customHeight="1">
      <c r="A216" s="9"/>
      <c r="B216" s="9" t="s">
        <v>13</v>
      </c>
      <c r="C216" s="23"/>
      <c r="D216" s="28">
        <v>1</v>
      </c>
      <c r="E216" s="12">
        <f>C216*D216</f>
        <v>0</v>
      </c>
    </row>
    <row r="217" spans="1:5" ht="14.25" customHeight="1">
      <c r="A217" s="9"/>
      <c r="B217" s="9" t="s">
        <v>14</v>
      </c>
      <c r="C217" s="23"/>
      <c r="D217" s="28">
        <v>1</v>
      </c>
      <c r="E217" s="12">
        <f>C217*D217</f>
        <v>0</v>
      </c>
    </row>
    <row r="218" spans="1:5" ht="14.25" customHeight="1">
      <c r="A218" s="9"/>
      <c r="B218" s="9" t="s">
        <v>15</v>
      </c>
      <c r="C218" s="23"/>
      <c r="D218" s="28">
        <v>1</v>
      </c>
      <c r="E218" s="12">
        <f>C218*D218</f>
        <v>0</v>
      </c>
    </row>
    <row r="219" spans="1:5" ht="14.25" customHeight="1">
      <c r="A219" s="9"/>
      <c r="B219" s="9" t="s">
        <v>17</v>
      </c>
      <c r="C219" s="23"/>
      <c r="D219" s="28">
        <v>1</v>
      </c>
      <c r="E219" s="12">
        <f>C219*D219</f>
        <v>0</v>
      </c>
    </row>
    <row r="220" spans="1:5" ht="14.25" customHeight="1">
      <c r="A220" s="9"/>
      <c r="B220" s="9" t="s">
        <v>18</v>
      </c>
      <c r="C220" s="23"/>
      <c r="D220" s="28">
        <v>1</v>
      </c>
      <c r="E220" s="12">
        <f>C220*D220</f>
        <v>0</v>
      </c>
    </row>
    <row r="221" spans="1:5" ht="14.25" customHeight="1">
      <c r="A221" s="9"/>
      <c r="B221" s="9" t="s">
        <v>19</v>
      </c>
      <c r="C221" s="23"/>
      <c r="D221" s="28">
        <v>1</v>
      </c>
      <c r="E221" s="12">
        <f>C221*D221</f>
        <v>0</v>
      </c>
    </row>
    <row r="222" spans="1:5" ht="14.25" customHeight="1">
      <c r="A222" s="9"/>
      <c r="B222" s="9" t="s">
        <v>20</v>
      </c>
      <c r="C222" s="23"/>
      <c r="D222" s="28">
        <v>1</v>
      </c>
      <c r="E222" s="12">
        <f>C222*D222</f>
        <v>0</v>
      </c>
    </row>
    <row r="223" spans="1:5" ht="14.25" customHeight="1">
      <c r="A223" s="9"/>
      <c r="B223" s="9" t="s">
        <v>21</v>
      </c>
      <c r="C223" s="23"/>
      <c r="D223" s="28">
        <v>1</v>
      </c>
      <c r="E223" s="12">
        <f>C223*D223</f>
        <v>0</v>
      </c>
    </row>
    <row r="224" spans="1:5" ht="14.25" customHeight="1">
      <c r="A224" s="9"/>
      <c r="B224" s="9" t="s">
        <v>30</v>
      </c>
      <c r="C224" s="23"/>
      <c r="D224" s="28">
        <v>1</v>
      </c>
      <c r="E224" s="12">
        <f>C224*D224</f>
        <v>0</v>
      </c>
    </row>
    <row r="225" spans="1:5" ht="12.75" customHeight="1">
      <c r="A225" s="9" t="s">
        <v>50</v>
      </c>
      <c r="B225" s="9" t="s">
        <v>8</v>
      </c>
      <c r="C225" s="23"/>
      <c r="D225" s="28">
        <v>2</v>
      </c>
      <c r="E225" s="12">
        <f>C225*D225</f>
        <v>0</v>
      </c>
    </row>
    <row r="226" spans="1:6" ht="14.25" customHeight="1">
      <c r="A226" s="9"/>
      <c r="B226" s="9" t="s">
        <v>9</v>
      </c>
      <c r="C226" s="23"/>
      <c r="D226" s="28">
        <v>2</v>
      </c>
      <c r="E226" s="12">
        <f>C226*D226</f>
        <v>0</v>
      </c>
      <c r="F226" s="13"/>
    </row>
    <row r="227" spans="1:5" ht="14.25" customHeight="1">
      <c r="A227" s="9"/>
      <c r="B227" s="9" t="s">
        <v>10</v>
      </c>
      <c r="C227" s="23"/>
      <c r="D227" s="28">
        <v>2</v>
      </c>
      <c r="E227" s="12">
        <f>C227*D227</f>
        <v>0</v>
      </c>
    </row>
    <row r="228" spans="1:6" ht="14.25" customHeight="1">
      <c r="A228" s="9"/>
      <c r="B228" s="9" t="s">
        <v>11</v>
      </c>
      <c r="C228" s="23"/>
      <c r="D228" s="28">
        <v>2</v>
      </c>
      <c r="E228" s="12">
        <f>C228*D228</f>
        <v>0</v>
      </c>
      <c r="F228" s="13"/>
    </row>
    <row r="229" spans="1:5" ht="14.25" customHeight="1">
      <c r="A229" s="9"/>
      <c r="B229" s="9" t="s">
        <v>12</v>
      </c>
      <c r="C229" s="23"/>
      <c r="D229" s="28">
        <v>2</v>
      </c>
      <c r="E229" s="12">
        <f>C229*D229</f>
        <v>0</v>
      </c>
    </row>
    <row r="230" spans="1:5" ht="14.25" customHeight="1">
      <c r="A230" s="9"/>
      <c r="B230" s="9" t="s">
        <v>13</v>
      </c>
      <c r="C230" s="23"/>
      <c r="D230" s="28">
        <v>2</v>
      </c>
      <c r="E230" s="12">
        <f>C230*D230</f>
        <v>0</v>
      </c>
    </row>
    <row r="231" spans="1:5" ht="14.25" customHeight="1">
      <c r="A231" s="9"/>
      <c r="B231" s="9" t="s">
        <v>14</v>
      </c>
      <c r="C231" s="23"/>
      <c r="D231" s="28">
        <v>2</v>
      </c>
      <c r="E231" s="12">
        <f>C231*D231</f>
        <v>0</v>
      </c>
    </row>
    <row r="232" spans="1:5" ht="14.25" customHeight="1">
      <c r="A232" s="9"/>
      <c r="B232" s="9" t="s">
        <v>15</v>
      </c>
      <c r="C232" s="23"/>
      <c r="D232" s="28">
        <v>2</v>
      </c>
      <c r="E232" s="12">
        <f>C232*D232</f>
        <v>0</v>
      </c>
    </row>
    <row r="233" spans="1:5" ht="14.25" customHeight="1">
      <c r="A233" s="9"/>
      <c r="B233" s="9" t="s">
        <v>17</v>
      </c>
      <c r="C233" s="23"/>
      <c r="D233" s="28">
        <v>2</v>
      </c>
      <c r="E233" s="12">
        <f>C233*D233</f>
        <v>0</v>
      </c>
    </row>
    <row r="234" spans="1:5" ht="14.25" customHeight="1">
      <c r="A234" s="9"/>
      <c r="B234" s="9" t="s">
        <v>18</v>
      </c>
      <c r="C234" s="23"/>
      <c r="D234" s="28">
        <v>2</v>
      </c>
      <c r="E234" s="12">
        <f>C234*D234</f>
        <v>0</v>
      </c>
    </row>
    <row r="235" spans="1:5" ht="14.25" customHeight="1">
      <c r="A235" s="9"/>
      <c r="B235" s="9" t="s">
        <v>19</v>
      </c>
      <c r="C235" s="23"/>
      <c r="D235" s="28">
        <v>2</v>
      </c>
      <c r="E235" s="12">
        <f>C235*D235</f>
        <v>0</v>
      </c>
    </row>
    <row r="236" spans="1:5" ht="14.25" customHeight="1">
      <c r="A236" s="9"/>
      <c r="B236" s="9" t="s">
        <v>20</v>
      </c>
      <c r="C236" s="23"/>
      <c r="D236" s="28">
        <v>2</v>
      </c>
      <c r="E236" s="12">
        <f>C236*D236</f>
        <v>0</v>
      </c>
    </row>
    <row r="237" spans="1:5" ht="14.25" customHeight="1">
      <c r="A237" s="9"/>
      <c r="B237" s="9" t="s">
        <v>21</v>
      </c>
      <c r="C237" s="23"/>
      <c r="D237" s="28">
        <v>2</v>
      </c>
      <c r="E237" s="12">
        <f>C237*D237</f>
        <v>0</v>
      </c>
    </row>
    <row r="238" spans="1:5" ht="14.25" customHeight="1">
      <c r="A238" s="9"/>
      <c r="B238" s="9" t="s">
        <v>22</v>
      </c>
      <c r="C238" s="23"/>
      <c r="D238" s="28">
        <v>2</v>
      </c>
      <c r="E238" s="12">
        <f>C238*D238</f>
        <v>0</v>
      </c>
    </row>
    <row r="239" spans="1:5" ht="14.25" customHeight="1">
      <c r="A239" s="9"/>
      <c r="B239" s="9" t="s">
        <v>30</v>
      </c>
      <c r="C239" s="23"/>
      <c r="D239" s="28">
        <v>2</v>
      </c>
      <c r="E239" s="12">
        <f>C239*D239</f>
        <v>0</v>
      </c>
    </row>
    <row r="240" spans="1:6" ht="12.75" customHeight="1">
      <c r="A240" s="9" t="s">
        <v>51</v>
      </c>
      <c r="B240" s="9" t="s">
        <v>8</v>
      </c>
      <c r="C240" s="23"/>
      <c r="D240" s="11">
        <v>2</v>
      </c>
      <c r="E240" s="12">
        <f>C240*D240</f>
        <v>0</v>
      </c>
      <c r="F240" s="13"/>
    </row>
    <row r="241" spans="1:6" ht="14.25" customHeight="1">
      <c r="A241" s="9"/>
      <c r="B241" s="9" t="s">
        <v>9</v>
      </c>
      <c r="C241" s="23"/>
      <c r="D241" s="11">
        <v>2</v>
      </c>
      <c r="E241" s="12">
        <f>C241*D241</f>
        <v>0</v>
      </c>
      <c r="F241" s="13"/>
    </row>
    <row r="242" spans="1:5" ht="14.25" customHeight="1">
      <c r="A242" s="9"/>
      <c r="B242" s="9" t="s">
        <v>10</v>
      </c>
      <c r="C242" s="23"/>
      <c r="D242" s="11">
        <v>2</v>
      </c>
      <c r="E242" s="12">
        <f>C242*D242</f>
        <v>0</v>
      </c>
    </row>
    <row r="243" spans="1:5" ht="14.25" customHeight="1">
      <c r="A243" s="9"/>
      <c r="B243" s="9" t="s">
        <v>11</v>
      </c>
      <c r="C243" s="23"/>
      <c r="D243" s="11">
        <v>2</v>
      </c>
      <c r="E243" s="12">
        <f>C243*D243</f>
        <v>0</v>
      </c>
    </row>
    <row r="244" spans="1:5" ht="14.25" customHeight="1">
      <c r="A244" s="9"/>
      <c r="B244" s="9" t="s">
        <v>12</v>
      </c>
      <c r="C244" s="23"/>
      <c r="D244" s="11">
        <v>2</v>
      </c>
      <c r="E244" s="12">
        <f>C244*D244</f>
        <v>0</v>
      </c>
    </row>
    <row r="245" spans="1:5" ht="14.25" customHeight="1">
      <c r="A245" s="9"/>
      <c r="B245" s="9" t="s">
        <v>13</v>
      </c>
      <c r="C245" s="23"/>
      <c r="D245" s="11">
        <v>2</v>
      </c>
      <c r="E245" s="12">
        <f>C245*D245</f>
        <v>0</v>
      </c>
    </row>
    <row r="246" spans="1:5" ht="14.25" customHeight="1">
      <c r="A246" s="9"/>
      <c r="B246" s="9" t="s">
        <v>14</v>
      </c>
      <c r="C246" s="23"/>
      <c r="D246" s="11">
        <v>2</v>
      </c>
      <c r="E246" s="12">
        <f>C246*D246</f>
        <v>0</v>
      </c>
    </row>
    <row r="247" spans="1:5" ht="14.25" customHeight="1">
      <c r="A247" s="9"/>
      <c r="B247" s="9" t="s">
        <v>15</v>
      </c>
      <c r="C247" s="23"/>
      <c r="D247" s="11">
        <v>2</v>
      </c>
      <c r="E247" s="12">
        <f>C247*D247</f>
        <v>0</v>
      </c>
    </row>
    <row r="248" spans="1:5" ht="14.25" customHeight="1">
      <c r="A248" s="9"/>
      <c r="B248" s="9" t="s">
        <v>17</v>
      </c>
      <c r="C248" s="23"/>
      <c r="D248" s="11">
        <v>2</v>
      </c>
      <c r="E248" s="12">
        <f>C248*D248</f>
        <v>0</v>
      </c>
    </row>
    <row r="249" spans="1:5" ht="14.25" customHeight="1">
      <c r="A249" s="9"/>
      <c r="B249" s="9" t="s">
        <v>18</v>
      </c>
      <c r="C249" s="23"/>
      <c r="D249" s="11">
        <v>2</v>
      </c>
      <c r="E249" s="12">
        <f>C249*D249</f>
        <v>0</v>
      </c>
    </row>
    <row r="250" spans="1:5" ht="14.25" customHeight="1">
      <c r="A250" s="9"/>
      <c r="B250" s="9" t="s">
        <v>19</v>
      </c>
      <c r="C250" s="23"/>
      <c r="D250" s="11">
        <v>2</v>
      </c>
      <c r="E250" s="12">
        <f>C250*D250</f>
        <v>0</v>
      </c>
    </row>
    <row r="251" spans="1:5" ht="14.25" customHeight="1">
      <c r="A251" s="9"/>
      <c r="B251" s="9" t="s">
        <v>20</v>
      </c>
      <c r="C251" s="23"/>
      <c r="D251" s="11">
        <v>2</v>
      </c>
      <c r="E251" s="12">
        <f>C251*D251</f>
        <v>0</v>
      </c>
    </row>
    <row r="252" spans="1:5" ht="14.25" customHeight="1">
      <c r="A252" s="9"/>
      <c r="B252" s="9" t="s">
        <v>21</v>
      </c>
      <c r="C252" s="23"/>
      <c r="D252" s="11">
        <v>2</v>
      </c>
      <c r="E252" s="12">
        <f>C252*D252</f>
        <v>0</v>
      </c>
    </row>
    <row r="253" spans="1:5" ht="14.25" customHeight="1">
      <c r="A253" s="9"/>
      <c r="B253" s="9" t="s">
        <v>22</v>
      </c>
      <c r="C253" s="23"/>
      <c r="D253" s="11">
        <v>2</v>
      </c>
      <c r="E253" s="12">
        <f>C253*D253</f>
        <v>0</v>
      </c>
    </row>
    <row r="254" spans="1:5" ht="14.25" customHeight="1">
      <c r="A254" s="9"/>
      <c r="B254" s="9" t="s">
        <v>30</v>
      </c>
      <c r="C254" s="23"/>
      <c r="D254" s="11">
        <v>2</v>
      </c>
      <c r="E254" s="12">
        <f>C254*D254</f>
        <v>0</v>
      </c>
    </row>
    <row r="255" spans="1:5" ht="14.25" customHeight="1">
      <c r="A255" s="9"/>
      <c r="B255" s="9" t="s">
        <v>24</v>
      </c>
      <c r="C255" s="23"/>
      <c r="D255" s="11">
        <v>2</v>
      </c>
      <c r="E255" s="12">
        <f>C255*D255</f>
        <v>0</v>
      </c>
    </row>
    <row r="256" spans="1:5" ht="12.75" customHeight="1">
      <c r="A256" s="9" t="s">
        <v>52</v>
      </c>
      <c r="B256" s="9" t="s">
        <v>8</v>
      </c>
      <c r="C256" s="23"/>
      <c r="D256" s="11">
        <v>1</v>
      </c>
      <c r="E256" s="12">
        <f>C256*D256</f>
        <v>0</v>
      </c>
    </row>
    <row r="257" spans="1:5" ht="14.25" customHeight="1">
      <c r="A257" s="9"/>
      <c r="B257" s="9" t="s">
        <v>9</v>
      </c>
      <c r="C257" s="23"/>
      <c r="D257" s="11">
        <v>1</v>
      </c>
      <c r="E257" s="12">
        <f>C257*D257</f>
        <v>0</v>
      </c>
    </row>
    <row r="258" spans="1:5" ht="14.25" customHeight="1">
      <c r="A258" s="9"/>
      <c r="B258" s="9" t="s">
        <v>10</v>
      </c>
      <c r="C258" s="23"/>
      <c r="D258" s="11">
        <v>1</v>
      </c>
      <c r="E258" s="12">
        <f>C258*D258</f>
        <v>0</v>
      </c>
    </row>
    <row r="259" spans="1:6" ht="14.25" customHeight="1">
      <c r="A259" s="9"/>
      <c r="B259" s="9" t="s">
        <v>11</v>
      </c>
      <c r="C259" s="23"/>
      <c r="D259" s="11">
        <v>1</v>
      </c>
      <c r="E259" s="12">
        <f>C259*D259</f>
        <v>0</v>
      </c>
      <c r="F259" s="13"/>
    </row>
    <row r="260" spans="1:5" ht="14.25" customHeight="1">
      <c r="A260" s="9"/>
      <c r="B260" s="9" t="s">
        <v>12</v>
      </c>
      <c r="C260" s="23"/>
      <c r="D260" s="11">
        <v>1</v>
      </c>
      <c r="E260" s="12">
        <f>C260*D260</f>
        <v>0</v>
      </c>
    </row>
    <row r="261" spans="1:5" ht="14.25" customHeight="1">
      <c r="A261" s="9"/>
      <c r="B261" s="9" t="s">
        <v>13</v>
      </c>
      <c r="C261" s="23"/>
      <c r="D261" s="11">
        <v>1</v>
      </c>
      <c r="E261" s="12">
        <f>C261*D261</f>
        <v>0</v>
      </c>
    </row>
    <row r="262" spans="1:5" ht="14.25" customHeight="1">
      <c r="A262" s="9"/>
      <c r="B262" s="9" t="s">
        <v>14</v>
      </c>
      <c r="C262" s="23"/>
      <c r="D262" s="11">
        <v>1</v>
      </c>
      <c r="E262" s="12">
        <f>C262*D262</f>
        <v>0</v>
      </c>
    </row>
    <row r="263" spans="1:5" ht="14.25" customHeight="1">
      <c r="A263" s="9"/>
      <c r="B263" s="9" t="s">
        <v>15</v>
      </c>
      <c r="C263" s="23"/>
      <c r="D263" s="11">
        <v>1</v>
      </c>
      <c r="E263" s="12">
        <f>C263*D263</f>
        <v>0</v>
      </c>
    </row>
    <row r="264" spans="1:5" ht="14.25" customHeight="1">
      <c r="A264" s="9"/>
      <c r="B264" s="9" t="s">
        <v>17</v>
      </c>
      <c r="C264" s="23"/>
      <c r="D264" s="11">
        <v>1</v>
      </c>
      <c r="E264" s="12">
        <f>C264*D264</f>
        <v>0</v>
      </c>
    </row>
    <row r="265" spans="1:5" ht="14.25" customHeight="1">
      <c r="A265" s="9"/>
      <c r="B265" s="9" t="s">
        <v>18</v>
      </c>
      <c r="C265" s="23"/>
      <c r="D265" s="11">
        <v>1</v>
      </c>
      <c r="E265" s="12">
        <f>C265*D265</f>
        <v>0</v>
      </c>
    </row>
    <row r="266" spans="1:5" ht="14.25" customHeight="1">
      <c r="A266" s="9"/>
      <c r="B266" s="9" t="s">
        <v>19</v>
      </c>
      <c r="C266" s="23"/>
      <c r="D266" s="11">
        <v>1</v>
      </c>
      <c r="E266" s="12">
        <f>C266*D266</f>
        <v>0</v>
      </c>
    </row>
    <row r="267" spans="1:5" ht="14.25" customHeight="1">
      <c r="A267" s="9"/>
      <c r="B267" s="9" t="s">
        <v>20</v>
      </c>
      <c r="C267" s="23"/>
      <c r="D267" s="11">
        <v>1</v>
      </c>
      <c r="E267" s="12">
        <f>C267*D267</f>
        <v>0</v>
      </c>
    </row>
    <row r="268" spans="1:5" ht="14.25" customHeight="1">
      <c r="A268" s="9"/>
      <c r="B268" s="9" t="s">
        <v>21</v>
      </c>
      <c r="C268" s="23"/>
      <c r="D268" s="11">
        <v>1</v>
      </c>
      <c r="E268" s="12">
        <f>C268*D268</f>
        <v>0</v>
      </c>
    </row>
    <row r="269" spans="1:5" ht="14.25" customHeight="1">
      <c r="A269" s="9"/>
      <c r="B269" s="9" t="s">
        <v>22</v>
      </c>
      <c r="C269" s="23"/>
      <c r="D269" s="11">
        <v>1</v>
      </c>
      <c r="E269" s="12">
        <f>C269*D269</f>
        <v>0</v>
      </c>
    </row>
    <row r="270" spans="1:5" ht="14.25" customHeight="1">
      <c r="A270" s="9"/>
      <c r="B270" s="9" t="s">
        <v>30</v>
      </c>
      <c r="C270" s="23"/>
      <c r="D270" s="11">
        <v>1</v>
      </c>
      <c r="E270" s="12">
        <f>C270*D270</f>
        <v>0</v>
      </c>
    </row>
    <row r="271" spans="1:5" ht="14.25" customHeight="1">
      <c r="A271" s="9"/>
      <c r="B271" s="9" t="s">
        <v>24</v>
      </c>
      <c r="C271" s="23"/>
      <c r="D271" s="11">
        <v>1</v>
      </c>
      <c r="E271" s="12">
        <f>C271*D271</f>
        <v>0</v>
      </c>
    </row>
    <row r="272" spans="1:5" ht="12.75" customHeight="1">
      <c r="A272" s="9" t="s">
        <v>53</v>
      </c>
      <c r="B272" s="9" t="s">
        <v>8</v>
      </c>
      <c r="C272" s="23"/>
      <c r="D272" s="28">
        <v>1</v>
      </c>
      <c r="E272" s="12">
        <f>C272*D272</f>
        <v>0</v>
      </c>
    </row>
    <row r="273" spans="1:5" ht="14.25" customHeight="1">
      <c r="A273" s="9"/>
      <c r="B273" s="9" t="s">
        <v>54</v>
      </c>
      <c r="C273" s="23"/>
      <c r="D273" s="28">
        <v>1</v>
      </c>
      <c r="E273" s="12">
        <f>C273*D273</f>
        <v>0</v>
      </c>
    </row>
    <row r="274" spans="1:5" ht="14.25" customHeight="1">
      <c r="A274" s="9"/>
      <c r="B274" s="9" t="s">
        <v>13</v>
      </c>
      <c r="C274" s="23"/>
      <c r="D274" s="28">
        <v>1</v>
      </c>
      <c r="E274" s="12">
        <f>C274*D274</f>
        <v>0</v>
      </c>
    </row>
    <row r="275" spans="1:6" ht="14.25" customHeight="1">
      <c r="A275" s="9"/>
      <c r="B275" s="9" t="s">
        <v>14</v>
      </c>
      <c r="C275" s="23"/>
      <c r="D275" s="28">
        <v>1</v>
      </c>
      <c r="E275" s="12">
        <f>C275*D275</f>
        <v>0</v>
      </c>
      <c r="F275" s="13"/>
    </row>
    <row r="276" spans="1:5" ht="14.25" customHeight="1">
      <c r="A276" s="9"/>
      <c r="B276" s="9" t="s">
        <v>15</v>
      </c>
      <c r="C276" s="23"/>
      <c r="D276" s="28">
        <v>1</v>
      </c>
      <c r="E276" s="12">
        <f>C276*D276</f>
        <v>0</v>
      </c>
    </row>
    <row r="277" spans="1:5" ht="14.25" customHeight="1">
      <c r="A277" s="9"/>
      <c r="B277" s="9" t="s">
        <v>17</v>
      </c>
      <c r="C277" s="23"/>
      <c r="D277" s="28">
        <v>1</v>
      </c>
      <c r="E277" s="12">
        <f>C277*D277</f>
        <v>0</v>
      </c>
    </row>
    <row r="278" spans="1:5" ht="14.25" customHeight="1">
      <c r="A278" s="9"/>
      <c r="B278" s="9" t="s">
        <v>18</v>
      </c>
      <c r="C278" s="23"/>
      <c r="D278" s="28">
        <v>1</v>
      </c>
      <c r="E278" s="12">
        <f>C278*D278</f>
        <v>0</v>
      </c>
    </row>
    <row r="279" spans="1:5" ht="14.25" customHeight="1">
      <c r="A279" s="9"/>
      <c r="B279" s="9" t="s">
        <v>19</v>
      </c>
      <c r="C279" s="23"/>
      <c r="D279" s="28">
        <v>1</v>
      </c>
      <c r="E279" s="12">
        <f>C279*D279</f>
        <v>0</v>
      </c>
    </row>
    <row r="280" spans="1:5" ht="14.25" customHeight="1">
      <c r="A280" s="9"/>
      <c r="B280" s="9" t="s">
        <v>21</v>
      </c>
      <c r="C280" s="23"/>
      <c r="D280" s="28">
        <v>1</v>
      </c>
      <c r="E280" s="12">
        <f>C280*D280</f>
        <v>0</v>
      </c>
    </row>
    <row r="281" spans="1:5" ht="14.25" customHeight="1">
      <c r="A281" s="9"/>
      <c r="B281" s="9" t="s">
        <v>22</v>
      </c>
      <c r="C281" s="23"/>
      <c r="D281" s="28">
        <v>1</v>
      </c>
      <c r="E281" s="12">
        <f>C281*D281</f>
        <v>0</v>
      </c>
    </row>
    <row r="282" spans="1:8" ht="14.25" customHeight="1">
      <c r="A282" s="9"/>
      <c r="B282" s="9" t="s">
        <v>30</v>
      </c>
      <c r="C282" s="23"/>
      <c r="D282" s="28">
        <v>1</v>
      </c>
      <c r="E282" s="12">
        <f>C282*D282</f>
        <v>0</v>
      </c>
      <c r="H282" s="29"/>
    </row>
    <row r="283" spans="1:7" ht="12.75" customHeight="1">
      <c r="A283" s="9" t="s">
        <v>55</v>
      </c>
      <c r="B283" s="9" t="s">
        <v>8</v>
      </c>
      <c r="C283" s="23"/>
      <c r="D283" s="11">
        <v>2</v>
      </c>
      <c r="E283" s="12">
        <f>C283*D283</f>
        <v>0</v>
      </c>
      <c r="F283" s="13"/>
      <c r="G283" s="13"/>
    </row>
    <row r="284" spans="1:5" ht="14.25" customHeight="1">
      <c r="A284" s="9"/>
      <c r="B284" s="9" t="s">
        <v>9</v>
      </c>
      <c r="C284" s="23"/>
      <c r="D284" s="11">
        <v>2</v>
      </c>
      <c r="E284" s="12">
        <f>C284*D284</f>
        <v>0</v>
      </c>
    </row>
    <row r="285" spans="1:5" ht="14.25" customHeight="1">
      <c r="A285" s="9"/>
      <c r="B285" s="9" t="s">
        <v>10</v>
      </c>
      <c r="C285" s="23"/>
      <c r="D285" s="11">
        <v>2</v>
      </c>
      <c r="E285" s="12">
        <f>C285*D285</f>
        <v>0</v>
      </c>
    </row>
    <row r="286" spans="1:5" ht="14.25" customHeight="1">
      <c r="A286" s="9"/>
      <c r="B286" s="9" t="s">
        <v>11</v>
      </c>
      <c r="C286" s="23"/>
      <c r="D286" s="11">
        <v>2</v>
      </c>
      <c r="E286" s="12">
        <f>C286*D286</f>
        <v>0</v>
      </c>
    </row>
    <row r="287" spans="1:5" ht="14.25" customHeight="1">
      <c r="A287" s="9"/>
      <c r="B287" s="9" t="s">
        <v>12</v>
      </c>
      <c r="C287" s="23"/>
      <c r="D287" s="11">
        <v>2</v>
      </c>
      <c r="E287" s="12">
        <f>C287*D287</f>
        <v>0</v>
      </c>
    </row>
    <row r="288" spans="1:5" ht="14.25" customHeight="1">
      <c r="A288" s="9"/>
      <c r="B288" s="9" t="s">
        <v>13</v>
      </c>
      <c r="C288" s="23"/>
      <c r="D288" s="11">
        <v>2</v>
      </c>
      <c r="E288" s="12">
        <f>C288*D288</f>
        <v>0</v>
      </c>
    </row>
    <row r="289" spans="1:5" ht="14.25" customHeight="1">
      <c r="A289" s="9"/>
      <c r="B289" s="9" t="s">
        <v>14</v>
      </c>
      <c r="C289" s="23"/>
      <c r="D289" s="11">
        <v>2</v>
      </c>
      <c r="E289" s="12">
        <f>C289*D289</f>
        <v>0</v>
      </c>
    </row>
    <row r="290" spans="1:5" ht="14.25" customHeight="1">
      <c r="A290" s="9"/>
      <c r="B290" s="9" t="s">
        <v>15</v>
      </c>
      <c r="C290" s="23"/>
      <c r="D290" s="11">
        <v>2</v>
      </c>
      <c r="E290" s="12">
        <f>C290*D290</f>
        <v>0</v>
      </c>
    </row>
    <row r="291" spans="1:5" ht="14.25" customHeight="1">
      <c r="A291" s="9"/>
      <c r="B291" s="9" t="s">
        <v>17</v>
      </c>
      <c r="C291" s="23"/>
      <c r="D291" s="11">
        <v>2</v>
      </c>
      <c r="E291" s="12">
        <f>C291*D291</f>
        <v>0</v>
      </c>
    </row>
    <row r="292" spans="1:5" ht="14.25" customHeight="1">
      <c r="A292" s="9"/>
      <c r="B292" s="9" t="s">
        <v>18</v>
      </c>
      <c r="C292" s="23"/>
      <c r="D292" s="11">
        <v>2</v>
      </c>
      <c r="E292" s="12">
        <f>C292*D292</f>
        <v>0</v>
      </c>
    </row>
    <row r="293" spans="1:5" ht="14.25" customHeight="1">
      <c r="A293" s="9"/>
      <c r="B293" s="9" t="s">
        <v>19</v>
      </c>
      <c r="C293" s="23"/>
      <c r="D293" s="11">
        <v>2</v>
      </c>
      <c r="E293" s="12">
        <f>C293*D293</f>
        <v>0</v>
      </c>
    </row>
    <row r="294" spans="1:5" ht="14.25" customHeight="1">
      <c r="A294" s="9"/>
      <c r="B294" s="9" t="s">
        <v>20</v>
      </c>
      <c r="C294" s="23"/>
      <c r="D294" s="11">
        <v>2</v>
      </c>
      <c r="E294" s="12">
        <f>C294*D294</f>
        <v>0</v>
      </c>
    </row>
    <row r="295" spans="1:5" ht="14.25" customHeight="1">
      <c r="A295" s="9"/>
      <c r="B295" s="9" t="s">
        <v>21</v>
      </c>
      <c r="C295" s="23"/>
      <c r="D295" s="11">
        <v>2</v>
      </c>
      <c r="E295" s="12">
        <f>C295*D295</f>
        <v>0</v>
      </c>
    </row>
    <row r="296" spans="1:5" ht="14.25" customHeight="1">
      <c r="A296" s="9"/>
      <c r="B296" s="9" t="s">
        <v>22</v>
      </c>
      <c r="C296" s="23"/>
      <c r="D296" s="11">
        <v>2</v>
      </c>
      <c r="E296" s="12">
        <f>C296*D296</f>
        <v>0</v>
      </c>
    </row>
    <row r="297" spans="1:5" ht="14.25" customHeight="1">
      <c r="A297" s="9"/>
      <c r="B297" s="9" t="s">
        <v>30</v>
      </c>
      <c r="C297" s="23"/>
      <c r="D297" s="11">
        <v>2</v>
      </c>
      <c r="E297" s="12">
        <f>C297*D297</f>
        <v>0</v>
      </c>
    </row>
    <row r="298" spans="1:5" ht="14.25" customHeight="1">
      <c r="A298" s="9"/>
      <c r="B298" s="9" t="s">
        <v>24</v>
      </c>
      <c r="C298" s="23"/>
      <c r="D298" s="11">
        <v>2</v>
      </c>
      <c r="E298" s="12">
        <f>C298*D298</f>
        <v>0</v>
      </c>
    </row>
    <row r="299" spans="1:6" ht="12.75" customHeight="1">
      <c r="A299" s="9" t="s">
        <v>56</v>
      </c>
      <c r="B299" s="9" t="s">
        <v>8</v>
      </c>
      <c r="C299" s="23"/>
      <c r="D299" s="28">
        <v>1</v>
      </c>
      <c r="E299" s="12">
        <f>C299*D299</f>
        <v>0</v>
      </c>
      <c r="F299" s="13"/>
    </row>
    <row r="300" spans="1:5" ht="14.25" customHeight="1">
      <c r="A300" s="9"/>
      <c r="B300" s="9" t="s">
        <v>54</v>
      </c>
      <c r="C300" s="23"/>
      <c r="D300" s="28">
        <v>1</v>
      </c>
      <c r="E300" s="12">
        <f>C300*D300</f>
        <v>0</v>
      </c>
    </row>
    <row r="301" spans="1:5" ht="14.25" customHeight="1">
      <c r="A301" s="9"/>
      <c r="B301" s="9" t="s">
        <v>13</v>
      </c>
      <c r="C301" s="23"/>
      <c r="D301" s="28">
        <v>1</v>
      </c>
      <c r="E301" s="12">
        <f>C301*D301</f>
        <v>0</v>
      </c>
    </row>
    <row r="302" spans="1:5" ht="14.25" customHeight="1">
      <c r="A302" s="9"/>
      <c r="B302" s="9" t="s">
        <v>14</v>
      </c>
      <c r="C302" s="23"/>
      <c r="D302" s="28">
        <v>1</v>
      </c>
      <c r="E302" s="12">
        <f>C302*D302</f>
        <v>0</v>
      </c>
    </row>
    <row r="303" spans="1:5" ht="14.25" customHeight="1">
      <c r="A303" s="9"/>
      <c r="B303" s="9" t="s">
        <v>15</v>
      </c>
      <c r="C303" s="23"/>
      <c r="D303" s="28">
        <v>1</v>
      </c>
      <c r="E303" s="12">
        <f>C303*D303</f>
        <v>0</v>
      </c>
    </row>
    <row r="304" spans="1:5" ht="14.25" customHeight="1">
      <c r="A304" s="9"/>
      <c r="B304" s="9" t="s">
        <v>17</v>
      </c>
      <c r="C304" s="23"/>
      <c r="D304" s="28">
        <v>1</v>
      </c>
      <c r="E304" s="12">
        <f>C304*D304</f>
        <v>0</v>
      </c>
    </row>
    <row r="305" spans="1:5" ht="14.25" customHeight="1">
      <c r="A305" s="9"/>
      <c r="B305" s="9" t="s">
        <v>18</v>
      </c>
      <c r="C305" s="23"/>
      <c r="D305" s="28">
        <v>1</v>
      </c>
      <c r="E305" s="12">
        <f>C305*D305</f>
        <v>0</v>
      </c>
    </row>
    <row r="306" spans="1:5" ht="14.25" customHeight="1">
      <c r="A306" s="9"/>
      <c r="B306" s="9" t="s">
        <v>19</v>
      </c>
      <c r="C306" s="23"/>
      <c r="D306" s="28">
        <v>1</v>
      </c>
      <c r="E306" s="12">
        <f>C306*D306</f>
        <v>0</v>
      </c>
    </row>
    <row r="307" spans="1:5" ht="14.25" customHeight="1">
      <c r="A307" s="9"/>
      <c r="B307" s="9" t="s">
        <v>21</v>
      </c>
      <c r="C307" s="23"/>
      <c r="D307" s="28">
        <v>1</v>
      </c>
      <c r="E307" s="12">
        <f>C307*D307</f>
        <v>0</v>
      </c>
    </row>
    <row r="308" spans="1:5" ht="14.25" customHeight="1">
      <c r="A308" s="9"/>
      <c r="B308" s="9" t="s">
        <v>22</v>
      </c>
      <c r="C308" s="23"/>
      <c r="D308" s="28">
        <v>1</v>
      </c>
      <c r="E308" s="12">
        <f>C308*D308</f>
        <v>0</v>
      </c>
    </row>
    <row r="309" spans="1:5" ht="14.25" customHeight="1">
      <c r="A309" s="9"/>
      <c r="B309" s="9" t="s">
        <v>30</v>
      </c>
      <c r="C309" s="23"/>
      <c r="D309" s="28">
        <v>1</v>
      </c>
      <c r="E309" s="12">
        <f>C309*D309</f>
        <v>0</v>
      </c>
    </row>
    <row r="310" spans="1:5" ht="12.75" customHeight="1" hidden="1">
      <c r="A310" s="30"/>
      <c r="B310" s="31"/>
      <c r="C310" s="32"/>
      <c r="D310" s="33"/>
      <c r="E310" s="34"/>
    </row>
    <row r="311" spans="1:6" ht="12.75" customHeight="1">
      <c r="A311" s="9" t="s">
        <v>57</v>
      </c>
      <c r="B311" s="9" t="s">
        <v>58</v>
      </c>
      <c r="C311" s="23"/>
      <c r="D311" s="28">
        <v>1</v>
      </c>
      <c r="E311" s="12">
        <f>C311*D311</f>
        <v>0</v>
      </c>
      <c r="F311" s="13"/>
    </row>
    <row r="312" spans="1:5" ht="14.25" customHeight="1">
      <c r="A312" s="9"/>
      <c r="B312" s="9" t="s">
        <v>28</v>
      </c>
      <c r="C312" s="23"/>
      <c r="D312" s="28">
        <v>1</v>
      </c>
      <c r="E312" s="12">
        <f>C312*D312</f>
        <v>0</v>
      </c>
    </row>
    <row r="313" spans="1:5" ht="14.25" customHeight="1">
      <c r="A313" s="9"/>
      <c r="B313" s="9" t="s">
        <v>59</v>
      </c>
      <c r="C313" s="23"/>
      <c r="D313" s="28">
        <v>1</v>
      </c>
      <c r="E313" s="12">
        <f>C313*D313</f>
        <v>0</v>
      </c>
    </row>
    <row r="314" spans="1:5" ht="14.25" customHeight="1">
      <c r="A314" s="9"/>
      <c r="B314" s="9" t="s">
        <v>15</v>
      </c>
      <c r="C314" s="23"/>
      <c r="D314" s="28">
        <v>1</v>
      </c>
      <c r="E314" s="12">
        <f>C314*D314</f>
        <v>0</v>
      </c>
    </row>
    <row r="315" spans="1:5" ht="14.25" customHeight="1">
      <c r="A315" s="9"/>
      <c r="B315" s="9" t="s">
        <v>17</v>
      </c>
      <c r="C315" s="23"/>
      <c r="D315" s="28">
        <v>1</v>
      </c>
      <c r="E315" s="12">
        <f>C315*D315</f>
        <v>0</v>
      </c>
    </row>
    <row r="316" spans="1:5" ht="14.25" customHeight="1">
      <c r="A316" s="9"/>
      <c r="B316" s="9" t="s">
        <v>19</v>
      </c>
      <c r="C316" s="23"/>
      <c r="D316" s="28">
        <v>1</v>
      </c>
      <c r="E316" s="12">
        <f>C316*D316</f>
        <v>0</v>
      </c>
    </row>
    <row r="317" spans="1:5" ht="14.25" customHeight="1">
      <c r="A317" s="9"/>
      <c r="B317" s="9" t="s">
        <v>21</v>
      </c>
      <c r="C317" s="23"/>
      <c r="D317" s="28">
        <v>1</v>
      </c>
      <c r="E317" s="12">
        <f>C317*D317</f>
        <v>0</v>
      </c>
    </row>
    <row r="318" spans="1:5" ht="14.25" customHeight="1">
      <c r="A318" s="9"/>
      <c r="B318" s="9" t="s">
        <v>22</v>
      </c>
      <c r="C318" s="23"/>
      <c r="D318" s="28">
        <v>1</v>
      </c>
      <c r="E318" s="12">
        <f>C318*D318</f>
        <v>0</v>
      </c>
    </row>
    <row r="319" spans="1:5" ht="14.25" customHeight="1">
      <c r="A319" s="9"/>
      <c r="B319" s="9" t="s">
        <v>30</v>
      </c>
      <c r="C319" s="23"/>
      <c r="D319" s="28">
        <v>1</v>
      </c>
      <c r="E319" s="12">
        <f>C319*D319</f>
        <v>0</v>
      </c>
    </row>
    <row r="320" spans="1:5" ht="12.75" customHeight="1">
      <c r="A320" s="9" t="s">
        <v>60</v>
      </c>
      <c r="B320" s="9" t="s">
        <v>8</v>
      </c>
      <c r="C320" s="23"/>
      <c r="D320" s="11">
        <v>1</v>
      </c>
      <c r="E320" s="12">
        <f>C320*D320</f>
        <v>0</v>
      </c>
    </row>
    <row r="321" spans="1:6" ht="14.25" customHeight="1">
      <c r="A321" s="9"/>
      <c r="B321" s="9" t="s">
        <v>9</v>
      </c>
      <c r="C321" s="23"/>
      <c r="D321" s="11">
        <v>1</v>
      </c>
      <c r="E321" s="12">
        <f>C321*D321</f>
        <v>0</v>
      </c>
      <c r="F321" s="13"/>
    </row>
    <row r="322" spans="1:5" ht="14.25" customHeight="1">
      <c r="A322" s="9"/>
      <c r="B322" s="9" t="s">
        <v>10</v>
      </c>
      <c r="C322" s="23"/>
      <c r="D322" s="11">
        <v>1</v>
      </c>
      <c r="E322" s="12">
        <f>C322*D322</f>
        <v>0</v>
      </c>
    </row>
    <row r="323" spans="1:5" ht="14.25" customHeight="1">
      <c r="A323" s="9"/>
      <c r="B323" s="9" t="s">
        <v>11</v>
      </c>
      <c r="C323" s="23"/>
      <c r="D323" s="11">
        <v>1</v>
      </c>
      <c r="E323" s="12">
        <f>C323*D323</f>
        <v>0</v>
      </c>
    </row>
    <row r="324" spans="1:5" ht="14.25" customHeight="1">
      <c r="A324" s="9"/>
      <c r="B324" s="9" t="s">
        <v>12</v>
      </c>
      <c r="C324" s="23"/>
      <c r="D324" s="11">
        <v>1</v>
      </c>
      <c r="E324" s="12">
        <f>C324*D324</f>
        <v>0</v>
      </c>
    </row>
    <row r="325" spans="1:5" ht="14.25" customHeight="1">
      <c r="A325" s="9"/>
      <c r="B325" s="9" t="s">
        <v>13</v>
      </c>
      <c r="C325" s="23"/>
      <c r="D325" s="11">
        <v>1</v>
      </c>
      <c r="E325" s="12">
        <f>C325*D325</f>
        <v>0</v>
      </c>
    </row>
    <row r="326" spans="1:5" ht="14.25" customHeight="1">
      <c r="A326" s="9"/>
      <c r="B326" s="9" t="s">
        <v>14</v>
      </c>
      <c r="C326" s="23"/>
      <c r="D326" s="11">
        <v>1</v>
      </c>
      <c r="E326" s="12">
        <f>C326*D326</f>
        <v>0</v>
      </c>
    </row>
    <row r="327" spans="1:5" ht="14.25" customHeight="1">
      <c r="A327" s="9"/>
      <c r="B327" s="9" t="s">
        <v>15</v>
      </c>
      <c r="C327" s="23"/>
      <c r="D327" s="11">
        <v>1</v>
      </c>
      <c r="E327" s="12">
        <f>C327*D327</f>
        <v>0</v>
      </c>
    </row>
    <row r="328" spans="1:5" ht="14.25" customHeight="1">
      <c r="A328" s="9"/>
      <c r="B328" s="9" t="s">
        <v>17</v>
      </c>
      <c r="C328" s="23"/>
      <c r="D328" s="11">
        <v>1</v>
      </c>
      <c r="E328" s="12">
        <f>C328*D328</f>
        <v>0</v>
      </c>
    </row>
    <row r="329" spans="1:5" ht="14.25" customHeight="1">
      <c r="A329" s="9"/>
      <c r="B329" s="9" t="s">
        <v>18</v>
      </c>
      <c r="C329" s="23"/>
      <c r="D329" s="11">
        <v>1</v>
      </c>
      <c r="E329" s="12">
        <f>C329*D329</f>
        <v>0</v>
      </c>
    </row>
    <row r="330" spans="1:5" ht="14.25" customHeight="1">
      <c r="A330" s="9"/>
      <c r="B330" s="9" t="s">
        <v>19</v>
      </c>
      <c r="C330" s="23"/>
      <c r="D330" s="11">
        <v>1</v>
      </c>
      <c r="E330" s="12">
        <f>C330*D330</f>
        <v>0</v>
      </c>
    </row>
    <row r="331" spans="1:5" ht="14.25" customHeight="1">
      <c r="A331" s="9"/>
      <c r="B331" s="9" t="s">
        <v>20</v>
      </c>
      <c r="C331" s="23"/>
      <c r="D331" s="11">
        <v>1</v>
      </c>
      <c r="E331" s="12">
        <f>C331*D331</f>
        <v>0</v>
      </c>
    </row>
    <row r="332" spans="1:5" ht="14.25" customHeight="1">
      <c r="A332" s="9"/>
      <c r="B332" s="9" t="s">
        <v>21</v>
      </c>
      <c r="C332" s="23"/>
      <c r="D332" s="11">
        <v>1</v>
      </c>
      <c r="E332" s="12">
        <f>C332*D332</f>
        <v>0</v>
      </c>
    </row>
    <row r="333" spans="1:5" ht="14.25" customHeight="1">
      <c r="A333" s="9"/>
      <c r="B333" s="9" t="s">
        <v>22</v>
      </c>
      <c r="C333" s="23"/>
      <c r="D333" s="11">
        <v>1</v>
      </c>
      <c r="E333" s="12">
        <f>C333*D333</f>
        <v>0</v>
      </c>
    </row>
    <row r="334" spans="1:5" ht="14.25" customHeight="1">
      <c r="A334" s="9"/>
      <c r="B334" s="9" t="s">
        <v>30</v>
      </c>
      <c r="C334" s="23"/>
      <c r="D334" s="11">
        <v>1</v>
      </c>
      <c r="E334" s="12">
        <f>C334*D334</f>
        <v>0</v>
      </c>
    </row>
    <row r="335" spans="1:5" ht="14.25" customHeight="1">
      <c r="A335" s="9"/>
      <c r="B335" s="9" t="s">
        <v>24</v>
      </c>
      <c r="C335" s="23"/>
      <c r="D335" s="11">
        <v>1</v>
      </c>
      <c r="E335" s="12">
        <f>C335*D335</f>
        <v>0</v>
      </c>
    </row>
    <row r="336" spans="1:5" ht="14.25" customHeight="1">
      <c r="A336" s="35"/>
      <c r="B336" s="9" t="s">
        <v>8</v>
      </c>
      <c r="C336" s="36"/>
      <c r="D336" s="33">
        <v>1</v>
      </c>
      <c r="E336" s="12">
        <f>C336*D336</f>
        <v>0</v>
      </c>
    </row>
    <row r="337" spans="1:5" ht="14.25" customHeight="1">
      <c r="A337" s="35" t="s">
        <v>61</v>
      </c>
      <c r="B337" s="9" t="s">
        <v>62</v>
      </c>
      <c r="C337" s="36"/>
      <c r="D337" s="33">
        <v>1</v>
      </c>
      <c r="E337" s="12">
        <f>C337*D337</f>
        <v>0</v>
      </c>
    </row>
    <row r="338" spans="1:6" ht="14.25" customHeight="1">
      <c r="A338" s="35"/>
      <c r="B338" s="9" t="s">
        <v>63</v>
      </c>
      <c r="C338" s="36"/>
      <c r="D338" s="33">
        <v>1</v>
      </c>
      <c r="E338" s="12">
        <f>C338*D338</f>
        <v>0</v>
      </c>
      <c r="F338" s="13"/>
    </row>
    <row r="339" spans="1:5" ht="14.25" customHeight="1">
      <c r="A339" s="35"/>
      <c r="B339" s="9" t="s">
        <v>64</v>
      </c>
      <c r="C339" s="36"/>
      <c r="D339" s="33">
        <v>1</v>
      </c>
      <c r="E339" s="12">
        <f>C339*D339</f>
        <v>0</v>
      </c>
    </row>
    <row r="340" spans="1:5" ht="14.25" customHeight="1">
      <c r="A340" s="35"/>
      <c r="B340" s="9" t="s">
        <v>65</v>
      </c>
      <c r="C340" s="36"/>
      <c r="D340" s="33">
        <v>1</v>
      </c>
      <c r="E340" s="12">
        <f>C340*D340</f>
        <v>0</v>
      </c>
    </row>
    <row r="341" spans="1:5" ht="14.25" customHeight="1">
      <c r="A341" s="35"/>
      <c r="B341" s="9" t="s">
        <v>66</v>
      </c>
      <c r="C341" s="36"/>
      <c r="D341" s="33">
        <v>1</v>
      </c>
      <c r="E341" s="12">
        <f>C341*D341</f>
        <v>0</v>
      </c>
    </row>
    <row r="342" spans="1:5" ht="14.25" customHeight="1">
      <c r="A342" s="35"/>
      <c r="B342" s="9" t="s">
        <v>67</v>
      </c>
      <c r="C342" s="36"/>
      <c r="D342" s="33">
        <v>1</v>
      </c>
      <c r="E342" s="12">
        <f>C342*D342</f>
        <v>0</v>
      </c>
    </row>
    <row r="343" spans="1:5" ht="14.25" customHeight="1">
      <c r="A343" s="35"/>
      <c r="B343" s="9" t="s">
        <v>68</v>
      </c>
      <c r="C343" s="36"/>
      <c r="D343" s="33">
        <v>1</v>
      </c>
      <c r="E343" s="12">
        <f>C343*D343</f>
        <v>0</v>
      </c>
    </row>
    <row r="344" spans="1:5" ht="14.25" customHeight="1">
      <c r="A344" s="35"/>
      <c r="B344" s="9" t="s">
        <v>69</v>
      </c>
      <c r="C344" s="36"/>
      <c r="D344" s="33">
        <v>1</v>
      </c>
      <c r="E344" s="12">
        <f>C344*D344</f>
        <v>0</v>
      </c>
    </row>
    <row r="345" spans="1:5" ht="14.25" customHeight="1">
      <c r="A345" s="35"/>
      <c r="B345" s="9" t="s">
        <v>21</v>
      </c>
      <c r="C345" s="36"/>
      <c r="D345" s="33">
        <v>1</v>
      </c>
      <c r="E345" s="12">
        <f>C345*D345</f>
        <v>0</v>
      </c>
    </row>
    <row r="346" spans="1:5" ht="14.25" customHeight="1">
      <c r="A346" s="35"/>
      <c r="B346" s="9" t="s">
        <v>70</v>
      </c>
      <c r="C346" s="36"/>
      <c r="D346" s="33">
        <v>1</v>
      </c>
      <c r="E346" s="12">
        <f>C346*D346</f>
        <v>0</v>
      </c>
    </row>
    <row r="347" spans="1:5" ht="12.75" customHeight="1">
      <c r="A347" s="9" t="s">
        <v>71</v>
      </c>
      <c r="B347" s="9" t="s">
        <v>8</v>
      </c>
      <c r="C347" s="23"/>
      <c r="D347" s="11">
        <v>1</v>
      </c>
      <c r="E347" s="12">
        <f>C347*D347</f>
        <v>0</v>
      </c>
    </row>
    <row r="348" spans="1:6" ht="14.25" customHeight="1">
      <c r="A348" s="9"/>
      <c r="B348" s="9" t="s">
        <v>28</v>
      </c>
      <c r="C348" s="23"/>
      <c r="D348" s="11">
        <v>1</v>
      </c>
      <c r="E348" s="12">
        <f>C348*D348</f>
        <v>0</v>
      </c>
      <c r="F348" s="13"/>
    </row>
    <row r="349" spans="1:5" ht="14.25" customHeight="1">
      <c r="A349" s="9"/>
      <c r="B349" s="9" t="s">
        <v>72</v>
      </c>
      <c r="C349" s="23"/>
      <c r="D349" s="11">
        <v>1</v>
      </c>
      <c r="E349" s="12">
        <f>C349*D349</f>
        <v>0</v>
      </c>
    </row>
    <row r="350" spans="1:5" ht="14.25" customHeight="1">
      <c r="A350" s="9"/>
      <c r="B350" s="9" t="s">
        <v>17</v>
      </c>
      <c r="C350" s="23"/>
      <c r="D350" s="11">
        <v>1</v>
      </c>
      <c r="E350" s="12">
        <f>C350*D350</f>
        <v>0</v>
      </c>
    </row>
    <row r="351" spans="1:5" ht="14.25" customHeight="1">
      <c r="A351" s="9"/>
      <c r="B351" s="9" t="s">
        <v>21</v>
      </c>
      <c r="C351" s="23"/>
      <c r="D351" s="11">
        <v>1</v>
      </c>
      <c r="E351" s="12">
        <f>C351*D351</f>
        <v>0</v>
      </c>
    </row>
    <row r="352" spans="1:5" ht="14.25" customHeight="1">
      <c r="A352" s="9"/>
      <c r="B352" s="9" t="s">
        <v>22</v>
      </c>
      <c r="C352" s="23"/>
      <c r="D352" s="11">
        <v>1</v>
      </c>
      <c r="E352" s="12">
        <f>C352*D352</f>
        <v>0</v>
      </c>
    </row>
    <row r="353" spans="1:5" ht="12.75" customHeight="1">
      <c r="A353" s="9" t="s">
        <v>73</v>
      </c>
      <c r="B353" s="9" t="s">
        <v>8</v>
      </c>
      <c r="C353" s="23"/>
      <c r="D353" s="11">
        <v>1</v>
      </c>
      <c r="E353" s="12">
        <f>C353*D353</f>
        <v>0</v>
      </c>
    </row>
    <row r="354" spans="1:6" ht="14.25" customHeight="1">
      <c r="A354" s="9"/>
      <c r="B354" s="9" t="s">
        <v>74</v>
      </c>
      <c r="C354" s="23"/>
      <c r="D354" s="11">
        <v>1</v>
      </c>
      <c r="E354" s="12">
        <f>C354*D354</f>
        <v>0</v>
      </c>
      <c r="F354" s="13"/>
    </row>
    <row r="355" spans="1:6" ht="14.25" customHeight="1">
      <c r="A355" s="9"/>
      <c r="B355" s="9" t="s">
        <v>10</v>
      </c>
      <c r="C355" s="23"/>
      <c r="D355" s="11">
        <v>1</v>
      </c>
      <c r="E355" s="12">
        <f>C355*D355</f>
        <v>0</v>
      </c>
      <c r="F355" s="13"/>
    </row>
    <row r="356" spans="1:5" ht="14.25" customHeight="1">
      <c r="A356" s="9"/>
      <c r="B356" s="9" t="s">
        <v>11</v>
      </c>
      <c r="C356" s="23"/>
      <c r="D356" s="11">
        <v>1</v>
      </c>
      <c r="E356" s="12">
        <f>C356*D356</f>
        <v>0</v>
      </c>
    </row>
    <row r="357" spans="1:5" ht="14.25" customHeight="1">
      <c r="A357" s="9"/>
      <c r="B357" s="9" t="s">
        <v>72</v>
      </c>
      <c r="C357" s="23"/>
      <c r="D357" s="11">
        <v>1</v>
      </c>
      <c r="E357" s="12">
        <f>C357*D357</f>
        <v>0</v>
      </c>
    </row>
    <row r="358" spans="1:5" ht="14.25" customHeight="1">
      <c r="A358" s="9"/>
      <c r="B358" s="9" t="s">
        <v>17</v>
      </c>
      <c r="C358" s="23"/>
      <c r="D358" s="11">
        <v>1</v>
      </c>
      <c r="E358" s="12">
        <f>C358*D358</f>
        <v>0</v>
      </c>
    </row>
    <row r="359" spans="1:5" ht="14.25" customHeight="1">
      <c r="A359" s="9"/>
      <c r="B359" s="9" t="s">
        <v>20</v>
      </c>
      <c r="C359" s="23"/>
      <c r="D359" s="11">
        <v>1</v>
      </c>
      <c r="E359" s="12">
        <f>C359*D359</f>
        <v>0</v>
      </c>
    </row>
    <row r="360" spans="1:5" ht="14.25" customHeight="1">
      <c r="A360" s="9"/>
      <c r="B360" s="9" t="s">
        <v>21</v>
      </c>
      <c r="C360" s="23"/>
      <c r="D360" s="11">
        <v>1</v>
      </c>
      <c r="E360" s="12">
        <f>C360*D360</f>
        <v>0</v>
      </c>
    </row>
    <row r="361" spans="1:5" ht="14.25" customHeight="1">
      <c r="A361" s="9"/>
      <c r="B361" s="9" t="s">
        <v>22</v>
      </c>
      <c r="C361" s="23"/>
      <c r="D361" s="11">
        <v>1</v>
      </c>
      <c r="E361" s="12">
        <f>C361*D361</f>
        <v>0</v>
      </c>
    </row>
    <row r="362" spans="1:5" ht="14.25" customHeight="1">
      <c r="A362" s="9"/>
      <c r="B362" s="9" t="s">
        <v>30</v>
      </c>
      <c r="C362" s="23"/>
      <c r="D362" s="11">
        <v>1</v>
      </c>
      <c r="E362" s="12">
        <f>C362*D362</f>
        <v>0</v>
      </c>
    </row>
    <row r="363" spans="1:6" ht="12.75" customHeight="1">
      <c r="A363" s="9" t="s">
        <v>75</v>
      </c>
      <c r="B363" s="9" t="s">
        <v>8</v>
      </c>
      <c r="C363" s="23"/>
      <c r="D363" s="28">
        <v>2</v>
      </c>
      <c r="E363" s="12">
        <f>C363*D363</f>
        <v>0</v>
      </c>
      <c r="F363" s="13"/>
    </row>
    <row r="364" spans="1:6" ht="14.25" customHeight="1">
      <c r="A364" s="9"/>
      <c r="B364" s="9" t="s">
        <v>9</v>
      </c>
      <c r="C364" s="23"/>
      <c r="D364" s="28">
        <v>2</v>
      </c>
      <c r="E364" s="12">
        <f>C364*D364</f>
        <v>0</v>
      </c>
      <c r="F364" s="13"/>
    </row>
    <row r="365" spans="1:6" ht="14.25" customHeight="1">
      <c r="A365" s="9"/>
      <c r="B365" s="9" t="s">
        <v>10</v>
      </c>
      <c r="C365" s="23"/>
      <c r="D365" s="28">
        <v>2</v>
      </c>
      <c r="E365" s="12">
        <f>C365*D365</f>
        <v>0</v>
      </c>
      <c r="F365" s="13"/>
    </row>
    <row r="366" spans="1:6" ht="14.25" customHeight="1">
      <c r="A366" s="9"/>
      <c r="B366" s="9" t="s">
        <v>11</v>
      </c>
      <c r="C366" s="23"/>
      <c r="D366" s="28">
        <v>2</v>
      </c>
      <c r="E366" s="12">
        <f>C366*D366</f>
        <v>0</v>
      </c>
      <c r="F366" s="13"/>
    </row>
    <row r="367" spans="1:6" ht="14.25" customHeight="1">
      <c r="A367" s="9"/>
      <c r="B367" s="9" t="s">
        <v>12</v>
      </c>
      <c r="C367" s="23"/>
      <c r="D367" s="28">
        <v>2</v>
      </c>
      <c r="E367" s="12">
        <f>C367*D367</f>
        <v>0</v>
      </c>
      <c r="F367" s="13"/>
    </row>
    <row r="368" spans="1:5" ht="14.25" customHeight="1">
      <c r="A368" s="9"/>
      <c r="B368" s="9" t="s">
        <v>13</v>
      </c>
      <c r="C368" s="23"/>
      <c r="D368" s="28">
        <v>2</v>
      </c>
      <c r="E368" s="12">
        <f>C368*D368</f>
        <v>0</v>
      </c>
    </row>
    <row r="369" spans="1:5" ht="14.25" customHeight="1">
      <c r="A369" s="9"/>
      <c r="B369" s="9" t="s">
        <v>14</v>
      </c>
      <c r="C369" s="23"/>
      <c r="D369" s="28">
        <v>2</v>
      </c>
      <c r="E369" s="12">
        <f>C369*D369</f>
        <v>0</v>
      </c>
    </row>
    <row r="370" spans="1:5" ht="14.25" customHeight="1">
      <c r="A370" s="9"/>
      <c r="B370" s="9" t="s">
        <v>15</v>
      </c>
      <c r="C370" s="23"/>
      <c r="D370" s="28">
        <v>2</v>
      </c>
      <c r="E370" s="12">
        <f>C370*D370</f>
        <v>0</v>
      </c>
    </row>
    <row r="371" spans="1:5" ht="14.25" customHeight="1">
      <c r="A371" s="9"/>
      <c r="B371" s="9" t="s">
        <v>17</v>
      </c>
      <c r="C371" s="23"/>
      <c r="D371" s="28">
        <v>2</v>
      </c>
      <c r="E371" s="12">
        <f>C371*D371</f>
        <v>0</v>
      </c>
    </row>
    <row r="372" spans="1:5" ht="14.25" customHeight="1">
      <c r="A372" s="9"/>
      <c r="B372" s="9" t="s">
        <v>18</v>
      </c>
      <c r="C372" s="23"/>
      <c r="D372" s="28">
        <v>2</v>
      </c>
      <c r="E372" s="12">
        <f>C372*D372</f>
        <v>0</v>
      </c>
    </row>
    <row r="373" spans="1:5" ht="14.25" customHeight="1">
      <c r="A373" s="9"/>
      <c r="B373" s="9" t="s">
        <v>19</v>
      </c>
      <c r="C373" s="23"/>
      <c r="D373" s="28">
        <v>2</v>
      </c>
      <c r="E373" s="12">
        <f>C373*D373</f>
        <v>0</v>
      </c>
    </row>
    <row r="374" spans="1:5" ht="14.25" customHeight="1">
      <c r="A374" s="9"/>
      <c r="B374" s="9" t="s">
        <v>20</v>
      </c>
      <c r="C374" s="23"/>
      <c r="D374" s="28">
        <v>2</v>
      </c>
      <c r="E374" s="12">
        <f>C374*D374</f>
        <v>0</v>
      </c>
    </row>
    <row r="375" spans="1:5" ht="14.25" customHeight="1">
      <c r="A375" s="9"/>
      <c r="B375" s="9" t="s">
        <v>21</v>
      </c>
      <c r="C375" s="23"/>
      <c r="D375" s="28">
        <v>2</v>
      </c>
      <c r="E375" s="12">
        <f>C375*D375</f>
        <v>0</v>
      </c>
    </row>
    <row r="376" spans="1:5" ht="14.25" customHeight="1">
      <c r="A376" s="9"/>
      <c r="B376" s="9" t="s">
        <v>22</v>
      </c>
      <c r="C376" s="23"/>
      <c r="D376" s="28">
        <v>2</v>
      </c>
      <c r="E376" s="12">
        <f>C376*D376</f>
        <v>0</v>
      </c>
    </row>
    <row r="377" spans="1:5" ht="14.25" customHeight="1">
      <c r="A377" s="9"/>
      <c r="B377" s="9" t="s">
        <v>30</v>
      </c>
      <c r="C377" s="23"/>
      <c r="D377" s="28">
        <v>2</v>
      </c>
      <c r="E377" s="12">
        <f>C377*D377</f>
        <v>0</v>
      </c>
    </row>
    <row r="378" spans="1:5" ht="14.25" customHeight="1">
      <c r="A378" s="9"/>
      <c r="B378" s="9" t="s">
        <v>24</v>
      </c>
      <c r="C378" s="23"/>
      <c r="D378" s="28">
        <v>2</v>
      </c>
      <c r="E378" s="12">
        <f>C378*D378</f>
        <v>0</v>
      </c>
    </row>
    <row r="379" spans="1:5" ht="12.75" customHeight="1">
      <c r="A379" s="15" t="s">
        <v>76</v>
      </c>
      <c r="B379" s="9" t="s">
        <v>8</v>
      </c>
      <c r="C379" s="23"/>
      <c r="D379" s="28">
        <v>1</v>
      </c>
      <c r="E379" s="12">
        <f>C379*D379</f>
        <v>0</v>
      </c>
    </row>
    <row r="380" spans="1:5" ht="14.25" customHeight="1">
      <c r="A380" s="15"/>
      <c r="B380" s="9" t="s">
        <v>77</v>
      </c>
      <c r="C380" s="10"/>
      <c r="D380" s="28">
        <v>1</v>
      </c>
      <c r="E380" s="12">
        <f>C380*D380</f>
        <v>0</v>
      </c>
    </row>
    <row r="381" spans="1:5" ht="14.25" customHeight="1">
      <c r="A381" s="15"/>
      <c r="B381" s="9" t="s">
        <v>10</v>
      </c>
      <c r="C381" s="36"/>
      <c r="D381" s="28">
        <v>1</v>
      </c>
      <c r="E381" s="12">
        <f>C381*D381</f>
        <v>0</v>
      </c>
    </row>
    <row r="382" spans="1:5" ht="14.25" customHeight="1">
      <c r="A382" s="15"/>
      <c r="B382" s="9" t="s">
        <v>78</v>
      </c>
      <c r="C382" s="10"/>
      <c r="D382" s="28">
        <v>1</v>
      </c>
      <c r="E382" s="12">
        <f>C382*D382</f>
        <v>0</v>
      </c>
    </row>
    <row r="383" spans="1:5" ht="14.25" customHeight="1">
      <c r="A383" s="15"/>
      <c r="B383" s="9" t="s">
        <v>79</v>
      </c>
      <c r="C383" s="10"/>
      <c r="D383" s="28">
        <v>1</v>
      </c>
      <c r="E383" s="12">
        <f>C383*D383</f>
        <v>0</v>
      </c>
    </row>
    <row r="384" spans="1:5" ht="14.25" customHeight="1">
      <c r="A384" s="15"/>
      <c r="B384" s="9" t="s">
        <v>13</v>
      </c>
      <c r="C384" s="10"/>
      <c r="D384" s="28">
        <v>1</v>
      </c>
      <c r="E384" s="12">
        <f>C384*D384</f>
        <v>0</v>
      </c>
    </row>
    <row r="385" spans="1:6" ht="14.25" customHeight="1">
      <c r="A385" s="15"/>
      <c r="B385" s="9" t="s">
        <v>14</v>
      </c>
      <c r="C385" s="10"/>
      <c r="D385" s="28">
        <v>1</v>
      </c>
      <c r="E385" s="12">
        <f>C385*D385</f>
        <v>0</v>
      </c>
      <c r="F385" s="13"/>
    </row>
    <row r="386" spans="1:5" ht="14.25" customHeight="1">
      <c r="A386" s="15"/>
      <c r="B386" s="9" t="s">
        <v>15</v>
      </c>
      <c r="C386" s="36"/>
      <c r="D386" s="28">
        <v>1</v>
      </c>
      <c r="E386" s="12">
        <f>C386*D386</f>
        <v>0</v>
      </c>
    </row>
    <row r="387" spans="1:5" ht="14.25" customHeight="1">
      <c r="A387" s="15"/>
      <c r="B387" s="9" t="s">
        <v>80</v>
      </c>
      <c r="C387" s="10"/>
      <c r="D387" s="28">
        <v>1</v>
      </c>
      <c r="E387" s="12">
        <f>C387*D387</f>
        <v>0</v>
      </c>
    </row>
    <row r="388" spans="1:5" ht="14.25" customHeight="1">
      <c r="A388" s="15"/>
      <c r="B388" s="9" t="s">
        <v>19</v>
      </c>
      <c r="C388" s="10"/>
      <c r="D388" s="28">
        <v>1</v>
      </c>
      <c r="E388" s="12">
        <f>C388*D388</f>
        <v>0</v>
      </c>
    </row>
    <row r="389" spans="1:5" ht="14.25" customHeight="1">
      <c r="A389" s="15"/>
      <c r="B389" s="9" t="s">
        <v>81</v>
      </c>
      <c r="C389" s="10"/>
      <c r="D389" s="28">
        <v>1</v>
      </c>
      <c r="E389" s="12">
        <f>C389*D389</f>
        <v>0</v>
      </c>
    </row>
    <row r="390" spans="1:5" ht="23.25" customHeight="1">
      <c r="A390" s="15"/>
      <c r="B390" s="9" t="s">
        <v>82</v>
      </c>
      <c r="C390" s="10"/>
      <c r="D390" s="28">
        <v>1</v>
      </c>
      <c r="E390" s="12">
        <f>C390*D390</f>
        <v>0</v>
      </c>
    </row>
    <row r="391" spans="1:5" ht="12.75" customHeight="1">
      <c r="A391" s="15" t="s">
        <v>83</v>
      </c>
      <c r="B391" s="9" t="s">
        <v>8</v>
      </c>
      <c r="C391" s="10"/>
      <c r="D391" s="11">
        <v>1</v>
      </c>
      <c r="E391" s="12">
        <f>C391*D391</f>
        <v>0</v>
      </c>
    </row>
    <row r="392" spans="1:6" ht="14.25" customHeight="1">
      <c r="A392" s="15"/>
      <c r="B392" s="9" t="s">
        <v>77</v>
      </c>
      <c r="C392" s="10"/>
      <c r="D392" s="11">
        <v>1</v>
      </c>
      <c r="E392" s="12">
        <f>C392*D392</f>
        <v>0</v>
      </c>
      <c r="F392" s="13"/>
    </row>
    <row r="393" spans="1:5" ht="14.25" customHeight="1">
      <c r="A393" s="15"/>
      <c r="B393" s="9" t="s">
        <v>84</v>
      </c>
      <c r="C393" s="36"/>
      <c r="D393" s="11">
        <v>1</v>
      </c>
      <c r="E393" s="12">
        <f>C393*D393</f>
        <v>0</v>
      </c>
    </row>
    <row r="394" spans="1:5" ht="14.25" customHeight="1">
      <c r="A394" s="15"/>
      <c r="B394" s="9" t="s">
        <v>85</v>
      </c>
      <c r="C394" s="10"/>
      <c r="D394" s="11">
        <v>1</v>
      </c>
      <c r="E394" s="12">
        <f>C394*D394</f>
        <v>0</v>
      </c>
    </row>
    <row r="395" spans="1:6" ht="12.75" customHeight="1">
      <c r="A395" s="9" t="s">
        <v>86</v>
      </c>
      <c r="B395" s="9" t="s">
        <v>8</v>
      </c>
      <c r="C395" s="23"/>
      <c r="D395" s="11">
        <v>1</v>
      </c>
      <c r="E395" s="37">
        <f>C395*D395</f>
        <v>0</v>
      </c>
      <c r="F395" s="13"/>
    </row>
    <row r="396" spans="1:5" ht="14.25" customHeight="1">
      <c r="A396" s="9"/>
      <c r="B396" s="9" t="s">
        <v>74</v>
      </c>
      <c r="C396" s="23"/>
      <c r="D396" s="11">
        <v>1</v>
      </c>
      <c r="E396" s="37">
        <f>C396*D396</f>
        <v>0</v>
      </c>
    </row>
    <row r="397" spans="1:5" ht="14.25" customHeight="1">
      <c r="A397" s="9"/>
      <c r="B397" s="9" t="s">
        <v>87</v>
      </c>
      <c r="C397" s="23"/>
      <c r="D397" s="11">
        <v>1</v>
      </c>
      <c r="E397" s="37">
        <f>C397*D397</f>
        <v>0</v>
      </c>
    </row>
    <row r="398" spans="1:5" ht="14.25" customHeight="1">
      <c r="A398" s="9"/>
      <c r="B398" s="9" t="s">
        <v>14</v>
      </c>
      <c r="C398" s="23"/>
      <c r="D398" s="11">
        <v>1</v>
      </c>
      <c r="E398" s="37">
        <f>C398*D398</f>
        <v>0</v>
      </c>
    </row>
    <row r="399" spans="1:5" ht="14.25" customHeight="1">
      <c r="A399" s="9"/>
      <c r="B399" s="9" t="s">
        <v>15</v>
      </c>
      <c r="C399" s="23"/>
      <c r="D399" s="11">
        <v>1</v>
      </c>
      <c r="E399" s="37">
        <f>C399*D399</f>
        <v>0</v>
      </c>
    </row>
    <row r="400" spans="1:5" ht="14.25" customHeight="1">
      <c r="A400" s="9"/>
      <c r="B400" s="9" t="s">
        <v>17</v>
      </c>
      <c r="C400" s="23"/>
      <c r="D400" s="11">
        <v>1</v>
      </c>
      <c r="E400" s="37">
        <f>C400*D400</f>
        <v>0</v>
      </c>
    </row>
    <row r="401" spans="1:5" ht="14.25" customHeight="1">
      <c r="A401" s="9"/>
      <c r="B401" s="9" t="s">
        <v>88</v>
      </c>
      <c r="C401" s="23"/>
      <c r="D401" s="11">
        <v>1</v>
      </c>
      <c r="E401" s="37">
        <f>C401*D401</f>
        <v>0</v>
      </c>
    </row>
    <row r="402" spans="1:5" ht="14.25" customHeight="1">
      <c r="A402" s="9"/>
      <c r="B402" s="9" t="s">
        <v>21</v>
      </c>
      <c r="C402" s="23"/>
      <c r="D402" s="11">
        <v>1</v>
      </c>
      <c r="E402" s="37">
        <f>C402*D402</f>
        <v>0</v>
      </c>
    </row>
    <row r="403" spans="1:5" ht="14.25" customHeight="1">
      <c r="A403" s="9"/>
      <c r="B403" s="9" t="s">
        <v>22</v>
      </c>
      <c r="C403" s="23"/>
      <c r="D403" s="11">
        <v>1</v>
      </c>
      <c r="E403" s="37">
        <f>C403*D403</f>
        <v>0</v>
      </c>
    </row>
    <row r="404" spans="1:5" ht="14.25" customHeight="1">
      <c r="A404" s="9"/>
      <c r="B404" s="9" t="s">
        <v>89</v>
      </c>
      <c r="C404" s="23"/>
      <c r="D404" s="11">
        <v>1</v>
      </c>
      <c r="E404" s="37">
        <f>C404*D404</f>
        <v>0</v>
      </c>
    </row>
    <row r="405" spans="1:5" ht="14.25" customHeight="1">
      <c r="A405" s="9" t="s">
        <v>90</v>
      </c>
      <c r="B405" s="9"/>
      <c r="C405" s="9"/>
      <c r="D405" s="9" t="s">
        <v>91</v>
      </c>
      <c r="E405" s="37">
        <f>SUM(E10:E404)</f>
        <v>0</v>
      </c>
    </row>
    <row r="407" spans="1:5" ht="7.5" customHeight="1">
      <c r="A407" s="38" t="s">
        <v>92</v>
      </c>
      <c r="B407" s="38"/>
      <c r="C407" s="38"/>
      <c r="D407" s="38"/>
      <c r="E407" s="38"/>
    </row>
    <row r="408" spans="1:5" ht="7.5" customHeight="1">
      <c r="A408" s="38"/>
      <c r="B408" s="38"/>
      <c r="C408" s="38"/>
      <c r="D408" s="38"/>
      <c r="E408" s="38"/>
    </row>
    <row r="410" spans="1:5" ht="7.5" customHeight="1">
      <c r="A410" s="38" t="s">
        <v>93</v>
      </c>
      <c r="B410" s="38"/>
      <c r="C410" s="38"/>
      <c r="D410" s="38"/>
      <c r="E410" s="38"/>
    </row>
  </sheetData>
  <sheetProtection selectLockedCells="1" selectUnlockedCells="1"/>
  <mergeCells count="39">
    <mergeCell ref="A2:E2"/>
    <mergeCell ref="A4:E4"/>
    <mergeCell ref="A8:A9"/>
    <mergeCell ref="B8:B9"/>
    <mergeCell ref="C8:C9"/>
    <mergeCell ref="D8:D9"/>
    <mergeCell ref="E8:E9"/>
    <mergeCell ref="A10:A28"/>
    <mergeCell ref="A29:A39"/>
    <mergeCell ref="A40:A62"/>
    <mergeCell ref="A63:A78"/>
    <mergeCell ref="A79:A90"/>
    <mergeCell ref="A91:A101"/>
    <mergeCell ref="A102:A113"/>
    <mergeCell ref="A114:A129"/>
    <mergeCell ref="A130:A140"/>
    <mergeCell ref="A141:A156"/>
    <mergeCell ref="A157:A168"/>
    <mergeCell ref="A169:A182"/>
    <mergeCell ref="A183:A196"/>
    <mergeCell ref="A197:A210"/>
    <mergeCell ref="A211:A224"/>
    <mergeCell ref="A225:A239"/>
    <mergeCell ref="A240:A255"/>
    <mergeCell ref="A256:A271"/>
    <mergeCell ref="A272:A282"/>
    <mergeCell ref="A283:A298"/>
    <mergeCell ref="A299:A309"/>
    <mergeCell ref="A311:A319"/>
    <mergeCell ref="A320:A335"/>
    <mergeCell ref="A347:A352"/>
    <mergeCell ref="A353:A362"/>
    <mergeCell ref="A363:A378"/>
    <mergeCell ref="A379:A390"/>
    <mergeCell ref="A391:A394"/>
    <mergeCell ref="A395:A404"/>
    <mergeCell ref="A405:D405"/>
    <mergeCell ref="A407:E408"/>
    <mergeCell ref="A410:E4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8361-491-LPO</dc:creator>
  <cp:keywords/>
  <dc:description/>
  <cp:lastModifiedBy/>
  <cp:lastPrinted>2013-07-25T10:43:20Z</cp:lastPrinted>
  <dcterms:created xsi:type="dcterms:W3CDTF">2011-05-24T11:08:57Z</dcterms:created>
  <dcterms:modified xsi:type="dcterms:W3CDTF">2013-07-25T10:44:58Z</dcterms:modified>
  <cp:category/>
  <cp:version/>
  <cp:contentType/>
  <cp:contentStatus/>
  <cp:revision>13</cp:revision>
</cp:coreProperties>
</file>